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<sst xmlns="http://schemas.openxmlformats.org/spreadsheetml/2006/main" count="187" uniqueCount="130">
  <si>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</si>
  <si>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</si>
  <si>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</si>
  <si>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</si>
  <si>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</si>
  <si>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</si>
  <si>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</si>
  <si>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</si>
  <si>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</si>
  <si>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</si>
  <si>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</si>
  <si>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</si>
  <si>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</si>
  <si>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</si>
  <si>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</si>
  <si>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</si>
  <si>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</si>
  <si>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</si>
  <si>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</si>
  <si>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</si>
  <si>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</si>
  <si>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</si>
  <si>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</si>
  <si>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</si>
  <si>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</si>
  <si>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</si>
  <si>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</si>
  <si>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</si>
  <si>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</si>
  <si>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</si>
  <si>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</si>
  <si>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</si>
  <si>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</si>
  <si>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</si>
  <si>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</si>
  <si>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</si>
  <si>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</si>
  <si>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</si>
  <si>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</si>
  <si>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</si>
  <si>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</si>
  <si>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</si>
  <si>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</si>
  <si>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</si>
  <si>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</si>
  <si>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</si>
  <si>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</si>
  <si>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</si>
  <si>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</si>
  <si>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</si>
  <si>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</si>
  <si>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</si>
  <si>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</si>
  <si>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</si>
  <si>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</si>
  <si>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</si>
  <si>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</si>
  <si>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</si>
  <si>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</si>
  <si>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</si>
  <si>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</si>
  <si>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</si>
  <si>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</si>
  <si>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</si>
  <si>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</si>
  <si>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</si>
  <si>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</si>
  <si>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</si>
  <si>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</si>
  <si>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</si>
  <si>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</si>
  <si>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</si>
  <si>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</si>
  <si>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</si>
  <si>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</si>
  <si>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</si>
  <si>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</si>
  <si>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</si>
  <si>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</si>
  <si>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</si>
  <si>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</si>
  <si>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</si>
  <si>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</si>
  <si>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</si>
  <si>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</si>
  <si>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</si>
  <si>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</si>
  <si>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</si>
  <si>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</si>
  <si>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</si>
  <si>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</si>
  <si>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</si>
  <si>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</si>
  <si>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</si>
  <si>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</si>
  <si>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</si>
  <si>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</si>
  <si>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</si>
  <si>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</si>
  <si>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</si>
  <si>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</si>
  <si>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</si>
  <si>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</si>
  <si>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</si>
  <si>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</si>
  <si>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</si>
  <si>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</si>
  <si>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</si>
  <si>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</si>
  <si>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</si>
  <si>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</si>
  <si>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</si>
  <si>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Hamilton</t>
  </si>
  <si>
    <t>Jennifer</t>
  </si>
  <si>
    <t>865-576-0681</t>
  </si>
  <si>
    <t>Jennifer.Hamilton@science.doe.gov</t>
  </si>
  <si>
    <t>Technical Standards Manager, ISC-OR</t>
  </si>
  <si>
    <t>T</t>
  </si>
  <si>
    <t>Smith</t>
  </si>
  <si>
    <t>Patrick</t>
  </si>
  <si>
    <t>Patrick.Smith@science.doe.gov</t>
  </si>
  <si>
    <t>D</t>
  </si>
  <si>
    <t>USA</t>
  </si>
  <si>
    <t>NA</t>
  </si>
  <si>
    <t>McBroom</t>
  </si>
  <si>
    <t>Robert</t>
  </si>
  <si>
    <t>mcbroomrc@oro.doe.gov</t>
  </si>
  <si>
    <t>O</t>
  </si>
  <si>
    <t>ANS-8.22 ANSI/ANS-8.14</t>
  </si>
  <si>
    <t>NFPA-1710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</si>
</sst>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B13" sqref="B13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112</v>
      </c>
      <c r="D3" s="116"/>
      <c r="E3" s="19"/>
      <c r="F3" s="19"/>
      <c r="G3" s="29" t="s">
        <v>46</v>
      </c>
      <c r="H3" s="52" t="s">
        <v>113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116</v>
      </c>
      <c r="D5" s="116"/>
      <c r="E5" s="109" t="s">
        <v>55</v>
      </c>
      <c r="F5" s="109"/>
      <c r="G5" s="109"/>
      <c r="H5" s="48">
        <v>30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DOE-Oak Ridge Office-SC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114</v>
      </c>
      <c r="D7" s="116"/>
      <c r="F7" s="33" t="s">
        <v>110</v>
      </c>
      <c r="G7" s="103" t="s">
        <v>115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42674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8" t="s">
        <v>120</v>
      </c>
      <c r="G13" s="36" t="s">
        <v>121</v>
      </c>
      <c r="H13" s="36"/>
      <c r="I13" s="78" t="s">
        <v>129</v>
      </c>
      <c r="J13" s="78" t="s">
        <v>122</v>
      </c>
      <c r="K13" s="78" t="s">
        <v>123</v>
      </c>
      <c r="L13" s="35" t="s">
        <v>123</v>
      </c>
      <c r="M13" s="36"/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ok</v>
      </c>
      <c r="C14" s="42" t="s">
        <v>117</v>
      </c>
      <c r="D14" s="77" t="s">
        <v>124</v>
      </c>
      <c r="E14" s="77" t="s">
        <v>125</v>
      </c>
      <c r="F14" s="77" t="s">
        <v>126</v>
      </c>
      <c r="G14" s="38"/>
      <c r="H14" s="38" t="s">
        <v>127</v>
      </c>
      <c r="I14" s="77" t="s">
        <v>128</v>
      </c>
      <c r="J14" s="77" t="s">
        <v>122</v>
      </c>
      <c r="K14" s="77" t="s">
        <v>123</v>
      </c>
      <c r="L14" s="37" t="s">
        <v>123</v>
      </c>
      <c r="M14" s="38"/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/>
      </c>
      <c r="C15" s="42"/>
      <c r="D15" s="77"/>
      <c r="E15" s="77"/>
      <c r="F15" s="77"/>
      <c r="G15" s="38"/>
      <c r="H15" s="38"/>
      <c r="I15" s="77"/>
      <c r="J15" s="77"/>
      <c r="K15" s="77"/>
      <c r="L15" s="37"/>
      <c r="M15" s="38"/>
      <c r="N15" s="38"/>
      <c r="O15" s="38"/>
      <c r="P15" s="50"/>
      <c r="Q15" s="64"/>
      <c r="R15" s="71" t="str">
        <f t="shared" si="1"/>
        <v/>
      </c>
      <c r="S15" s="71" t="str">
        <f t="shared" si="8"/>
        <v/>
      </c>
      <c r="T15" s="71" t="str">
        <f t="shared" si="9"/>
        <v/>
      </c>
      <c r="U15" s="71" t="str">
        <f t="shared" si="10"/>
        <v/>
      </c>
      <c r="V15" s="71" t="str">
        <f t="shared" si="11"/>
        <v/>
      </c>
      <c r="W15" s="71" t="str">
        <f t="shared" si="12"/>
        <v/>
      </c>
      <c r="X15" s="71" t="str">
        <f t="shared" si="2"/>
        <v/>
      </c>
      <c r="Y15" s="71" t="str">
        <f t="shared" si="3"/>
        <v/>
      </c>
      <c r="Z15" s="71" t="str">
        <f t="shared" si="4"/>
        <v/>
      </c>
      <c r="AA15" s="71" t="str">
        <f t="shared" si="5"/>
        <v/>
      </c>
      <c r="AB15" s="71" t="str">
        <f t="shared" si="6"/>
        <v/>
      </c>
      <c r="AC15" s="71" t="str">
        <f t="shared" si="13"/>
        <v/>
      </c>
      <c r="AD15" s="71" t="str">
        <f t="shared" si="14"/>
        <v/>
      </c>
      <c r="AE15" s="71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/>
      </c>
      <c r="C16" s="42"/>
      <c r="D16" s="77"/>
      <c r="E16" s="77"/>
      <c r="F16" s="77"/>
      <c r="G16" s="38"/>
      <c r="H16" s="38"/>
      <c r="I16" s="77"/>
      <c r="J16" s="77"/>
      <c r="K16" s="77"/>
      <c r="L16" s="37"/>
      <c r="M16" s="38"/>
      <c r="N16" s="38"/>
      <c r="O16" s="38"/>
      <c r="P16" s="50"/>
      <c r="Q16" s="64"/>
      <c r="R16" s="71" t="str">
        <f t="shared" si="1"/>
        <v/>
      </c>
      <c r="S16" s="71" t="str">
        <f t="shared" si="8"/>
        <v/>
      </c>
      <c r="T16" s="71" t="str">
        <f t="shared" si="9"/>
        <v/>
      </c>
      <c r="U16" s="71" t="str">
        <f t="shared" si="10"/>
        <v/>
      </c>
      <c r="V16" s="71" t="str">
        <f t="shared" si="11"/>
        <v/>
      </c>
      <c r="W16" s="71" t="str">
        <f t="shared" si="12"/>
        <v/>
      </c>
      <c r="X16" s="71" t="str">
        <f t="shared" si="2"/>
        <v/>
      </c>
      <c r="Y16" s="71" t="str">
        <f t="shared" si="3"/>
        <v/>
      </c>
      <c r="Z16" s="71" t="str">
        <f t="shared" si="4"/>
        <v/>
      </c>
      <c r="AA16" s="71" t="str">
        <f t="shared" si="5"/>
        <v/>
      </c>
      <c r="AB16" s="71" t="str">
        <f t="shared" si="6"/>
        <v/>
      </c>
      <c r="AC16" s="71" t="str">
        <f t="shared" si="13"/>
        <v/>
      </c>
      <c r="AD16" s="71" t="str">
        <f t="shared" si="14"/>
        <v/>
      </c>
      <c r="AE16" s="71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16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2016-12-22T14:30:47Z</dcterms:modified>
</cp:coreProperties>
</file>