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oxcelerate-my.sharepoint.com/personal/djohnson_doxcelerate_com/Documents/Desktop/Tech Std/OMB/2023/Submissions/Bulk/Added to TSL/"/>
    </mc:Choice>
  </mc:AlternateContent>
  <xr:revisionPtr revIDLastSave="0" documentId="8_{D4C6F508-9FFA-41BD-91A2-93B80B42C974}" xr6:coauthVersionLast="47" xr6:coauthVersionMax="47" xr10:uidLastSave="{00000000-0000-0000-0000-000000000000}"/>
  <bookViews>
    <workbookView xWindow="13755" yWindow="180" windowWidth="14610" windowHeight="14940" firstSheet="1" activeTab="1" xr2:uid="{9063A8B1-B15A-4FB4-BD13-FFFBA5935EE1}"/>
  </bookViews>
  <sheets>
    <sheet name="Raw Data" sheetId="1" state="hidden" r:id="rId1"/>
    <sheet name="TSL-4 List FY2023" sheetId="3" r:id="rId2"/>
  </sheets>
  <definedNames>
    <definedName name="_xlnm._FilterDatabase" localSheetId="0" hidden="1">'Raw Data'!$A$1:$F$151</definedName>
    <definedName name="_xlnm._FilterDatabase" localSheetId="1" hidden="1">'TSL-4 List FY2023'!$A$3:$G$301</definedName>
    <definedName name="Little">'TSL-4 List FY2023'!$B$1:$B$2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<sst xmlns="http://schemas.openxmlformats.org/spreadsheetml/2006/main" count="1812" uniqueCount="1001">
  <si>
    <t>S.No.</t>
  </si>
  <si>
    <t>Name</t>
  </si>
  <si>
    <t>FY 2022 Committees</t>
  </si>
  <si>
    <t>Email</t>
  </si>
  <si>
    <t xml:space="preserve">Amundson, Kelsey </t>
  </si>
  <si>
    <t xml:space="preserve">American National Standards Institute, </t>
  </si>
  <si>
    <t xml:space="preserve">ANSI/ANS 8.19 Administrative Practices </t>
  </si>
  <si>
    <t xml:space="preserve">for Nuclear Criticality Safety </t>
  </si>
  <si>
    <t xml:space="preserve">ANSI/ANS 8.20 Nuclear Criticality Safety </t>
  </si>
  <si>
    <t xml:space="preserve">Training </t>
  </si>
  <si>
    <t xml:space="preserve">Austin, Randall D. </t>
  </si>
  <si>
    <t xml:space="preserve">National Board of Boiler and Pressure </t>
  </si>
  <si>
    <t xml:space="preserve">Vessel Inspectors, NBIC Main Committee </t>
  </si>
  <si>
    <t xml:space="preserve">and SG/SC Installation </t>
  </si>
  <si>
    <t xml:space="preserve">Underwriters Laboratories, ANSI/UL 834 </t>
  </si>
  <si>
    <t xml:space="preserve">Standard for Heating, Water Supply, and </t>
  </si>
  <si>
    <t xml:space="preserve">Power Boilers – Electric </t>
  </si>
  <si>
    <t xml:space="preserve">American Society of Mechanical </t>
  </si>
  <si>
    <t xml:space="preserve">Engineers, ASME CSD-1, Controls and </t>
  </si>
  <si>
    <t xml:space="preserve">Safety Devices for Automatically Fired </t>
  </si>
  <si>
    <t xml:space="preserve">Boilers </t>
  </si>
  <si>
    <t>Bertelli, Luiz</t>
  </si>
  <si>
    <t xml:space="preserve">National Council on Radiation Protection </t>
  </si>
  <si>
    <t xml:space="preserve">and Measurement, - Radiation </t>
  </si>
  <si>
    <t xml:space="preserve">Measurements and Dosimetry (National </t>
  </si>
  <si>
    <t xml:space="preserve">Council on Radiation Protection and </t>
  </si>
  <si>
    <t xml:space="preserve">Measurements) (NCRP), NCRP-PAC6  </t>
  </si>
  <si>
    <t xml:space="preserve">European Radiation Dosimetry Group, </t>
  </si>
  <si>
    <t xml:space="preserve">WG7 – Internal dosimetry -- Internal the </t>
  </si>
  <si>
    <t xml:space="preserve">European Radiation Dosimetry Group </t>
  </si>
  <si>
    <t>(EURADOS), EURADOS-WG7</t>
  </si>
  <si>
    <t>Bigger, Rory</t>
  </si>
  <si>
    <t xml:space="preserve">International Digital Image Correlation </t>
  </si>
  <si>
    <t xml:space="preserve">Society’s Standard Committee </t>
  </si>
  <si>
    <t>Bingham, David</t>
  </si>
  <si>
    <t>Engineering-Process Piping Guide,</t>
  </si>
  <si>
    <t xml:space="preserve">Process Piping Code, ASME-B31.3 </t>
  </si>
  <si>
    <t xml:space="preserve">Fabrication Inspection </t>
  </si>
  <si>
    <t xml:space="preserve">Engineering-Process Piping Guide, Sub </t>
  </si>
  <si>
    <t xml:space="preserve">Group Process Piping Development </t>
  </si>
  <si>
    <t xml:space="preserve">Process, ASME-B31.3-SG-E  </t>
  </si>
  <si>
    <t xml:space="preserve">American Welding Society, Welding </t>
  </si>
  <si>
    <t xml:space="preserve">Procedure &amp; Performance Qualification, </t>
  </si>
  <si>
    <t xml:space="preserve">AWS-B2.1 B2B  </t>
  </si>
  <si>
    <t xml:space="preserve">American Welding Society, Sub </t>
  </si>
  <si>
    <t xml:space="preserve">Committee on NDE of Welds, AWS-B1 </t>
  </si>
  <si>
    <t xml:space="preserve">B1A  </t>
  </si>
  <si>
    <t xml:space="preserve">Engineering-Process Piping Guide, </t>
  </si>
  <si>
    <t xml:space="preserve">Fabrication and Examination </t>
  </si>
  <si>
    <t xml:space="preserve">Committee, ASME-B31 </t>
  </si>
  <si>
    <t xml:space="preserve">Bingham, Kelly </t>
  </si>
  <si>
    <t xml:space="preserve">Americin Welding Society, AWS-B2 </t>
  </si>
  <si>
    <t xml:space="preserve">Committee on Welding Procedures and </t>
  </si>
  <si>
    <t xml:space="preserve">Qualification </t>
  </si>
  <si>
    <t xml:space="preserve">American Welding Society, AWS-B2A </t>
  </si>
  <si>
    <t xml:space="preserve">Subcommittee on Brazing Qualification </t>
  </si>
  <si>
    <t xml:space="preserve">American Welding Society, AWS-B2B </t>
  </si>
  <si>
    <t xml:space="preserve">Subcommittee on Welding Qualification </t>
  </si>
  <si>
    <t xml:space="preserve">American Welding Society, AWS-B2D </t>
  </si>
  <si>
    <t xml:space="preserve">Subcommittee on Standard Welding </t>
  </si>
  <si>
    <t xml:space="preserve">Procedure Specifications </t>
  </si>
  <si>
    <t xml:space="preserve">American Welding Society, AWS-B2E </t>
  </si>
  <si>
    <t xml:space="preserve">Subcommittee on Soldering </t>
  </si>
  <si>
    <t xml:space="preserve">American Welding Society, AWS-B2G </t>
  </si>
  <si>
    <t xml:space="preserve">Subcommittee on Procedure </t>
  </si>
  <si>
    <t xml:space="preserve">Qualification Records </t>
  </si>
  <si>
    <t xml:space="preserve">American Welding Society, AWS-B2.1 </t>
  </si>
  <si>
    <t xml:space="preserve">B2D Subcommittee Specification for </t>
  </si>
  <si>
    <t xml:space="preserve">Welding Procedure and Performance </t>
  </si>
  <si>
    <t xml:space="preserve">Specification for Welding Procedure &amp; </t>
  </si>
  <si>
    <t xml:space="preserve">Performance Qualification </t>
  </si>
  <si>
    <t xml:space="preserve">B2B Welding Procedure &amp; Performance </t>
  </si>
  <si>
    <t xml:space="preserve">Qualification Subcommittee on Welding </t>
  </si>
  <si>
    <t xml:space="preserve">Procedures, Welding Research Council </t>
  </si>
  <si>
    <t xml:space="preserve">Black, Amber </t>
  </si>
  <si>
    <t>International Institute of Welding, ISO-</t>
  </si>
  <si>
    <t xml:space="preserve">IIW Commission I – Additive </t>
  </si>
  <si>
    <t xml:space="preserve">Manufacturing, Surfacing, and Thermal </t>
  </si>
  <si>
    <t xml:space="preserve">Cutting </t>
  </si>
  <si>
    <t xml:space="preserve">IIW Commission IV – Power Beam </t>
  </si>
  <si>
    <t xml:space="preserve">Processes </t>
  </si>
  <si>
    <t xml:space="preserve">Bruggeman, David </t>
  </si>
  <si>
    <t xml:space="preserve">American Nuclear Society, </t>
  </si>
  <si>
    <t xml:space="preserve">Environmental and Siting Consensus </t>
  </si>
  <si>
    <t xml:space="preserve">Committee, ANSI/ANS-3.11 Determining </t>
  </si>
  <si>
    <t xml:space="preserve">Meteorological Information at Nuclear </t>
  </si>
  <si>
    <t xml:space="preserve">Facilities </t>
  </si>
  <si>
    <t xml:space="preserve">Budzien, Joanne </t>
  </si>
  <si>
    <t xml:space="preserve">Engineers – Verification, Validation, and </t>
  </si>
  <si>
    <t xml:space="preserve">Uncertainty Quantification Standards </t>
  </si>
  <si>
    <t xml:space="preserve">Subcommittee ASME-VVUQ 10 </t>
  </si>
  <si>
    <t xml:space="preserve">Verification, Validation, and Uncertainty </t>
  </si>
  <si>
    <t xml:space="preserve">Quantification in Computational Solid </t>
  </si>
  <si>
    <t xml:space="preserve">Mechanics </t>
  </si>
  <si>
    <t>Camarillo-Manis, Veronica</t>
  </si>
  <si>
    <t xml:space="preserve">Engineers; NQA-1 Software Quality </t>
  </si>
  <si>
    <t>Assurance Standards, Committee</t>
  </si>
  <si>
    <t>Casson, Joanna</t>
  </si>
  <si>
    <t xml:space="preserve">Accredited Standards Committee ASC </t>
  </si>
  <si>
    <t xml:space="preserve">Z136:  Subcommittee SSC-1 Safe Use of </t>
  </si>
  <si>
    <t>Lasers (ANSI Z136.1) Subcommittee SSC-</t>
  </si>
  <si>
    <t>8 R&amp;D and Testing (ANSI Z136.8)</t>
  </si>
  <si>
    <t xml:space="preserve">Catron, Brittain </t>
  </si>
  <si>
    <t>American Glovebox Society, AGS-G010-</t>
  </si>
  <si>
    <t>2011 Glovebox Fire Protection</t>
  </si>
  <si>
    <t>Ciolek Jr., John</t>
  </si>
  <si>
    <t xml:space="preserve">American National Standards </t>
  </si>
  <si>
    <t xml:space="preserve">Institute/American Nuclear Society </t>
  </si>
  <si>
    <t xml:space="preserve">ANSI/ANS 2.15 Modeling Atmospheric </t>
  </si>
  <si>
    <t xml:space="preserve">Releases of Nuclear Materials </t>
  </si>
  <si>
    <t xml:space="preserve">Institute/Amercian Nuclear Society </t>
  </si>
  <si>
    <t xml:space="preserve">ANSI/ANS 3.11, Determining </t>
  </si>
  <si>
    <t xml:space="preserve">Meterological Information at Nuclear </t>
  </si>
  <si>
    <t>Contreras, Paul</t>
  </si>
  <si>
    <t xml:space="preserve">American Glovebox Society, American </t>
  </si>
  <si>
    <t xml:space="preserve">Glovebox Society-Standards </t>
  </si>
  <si>
    <t>Development Committee, AGS-SDC</t>
  </si>
  <si>
    <t>Cutler, Theresa</t>
  </si>
  <si>
    <t xml:space="preserve">Institute/American Nuclear Society, </t>
  </si>
  <si>
    <t xml:space="preserve">ANSI/ANS 1 Safety Guide for the </t>
  </si>
  <si>
    <t xml:space="preserve">Performance of Critical Experiments </t>
  </si>
  <si>
    <t xml:space="preserve">ANSI/ANS 8.3 Criticality Accident Alarm </t>
  </si>
  <si>
    <t xml:space="preserve">System </t>
  </si>
  <si>
    <t xml:space="preserve">ANSI/ANS 8.6 Safety in Conducting </t>
  </si>
  <si>
    <t xml:space="preserve">Subcritical Neutron-Multiplication </t>
  </si>
  <si>
    <t xml:space="preserve">Measurements in Situ </t>
  </si>
  <si>
    <t xml:space="preserve">ANSI/ANS 8.7 Nuclear Criticality Safety </t>
  </si>
  <si>
    <t xml:space="preserve">in the Storage of Fissile Materials </t>
  </si>
  <si>
    <t>ANSI/ANS 8.10 Nuclear Criticality Safety</t>
  </si>
  <si>
    <t xml:space="preserve">Controls in Operations with Shielding </t>
  </si>
  <si>
    <t xml:space="preserve">and Confinement </t>
  </si>
  <si>
    <t xml:space="preserve">ANSI/ANS 8.23 Nuclear Criticality </t>
  </si>
  <si>
    <t xml:space="preserve">Accident Emergency Planning and </t>
  </si>
  <si>
    <t xml:space="preserve">Response </t>
  </si>
  <si>
    <t xml:space="preserve">ANSI/ANS 8.26 Criticality Safety </t>
  </si>
  <si>
    <t xml:space="preserve">Engineer Training and Qualification </t>
  </si>
  <si>
    <t>Program</t>
  </si>
  <si>
    <t>de Souza Zanotta Dumit, Sara</t>
  </si>
  <si>
    <t xml:space="preserve">and Measurement – Radiation </t>
  </si>
  <si>
    <t xml:space="preserve">Measurements and Dosimetry Scientific </t>
  </si>
  <si>
    <t xml:space="preserve">Committee 6-13 (under NCRP-PAC6): </t>
  </si>
  <si>
    <t xml:space="preserve">commentary on Methods and Models </t>
  </si>
  <si>
    <t xml:space="preserve">for Estimating Organ Doses from Intakes </t>
  </si>
  <si>
    <t xml:space="preserve">of Radium </t>
  </si>
  <si>
    <t xml:space="preserve">Institute/Health Physics Society, Medical </t>
  </si>
  <si>
    <t xml:space="preserve">Management of Radiological </t>
  </si>
  <si>
    <t xml:space="preserve">Contaminated Wounds, ANSI/HPS </t>
  </si>
  <si>
    <t xml:space="preserve">N13.64 </t>
  </si>
  <si>
    <t xml:space="preserve">World Health Organization (WHO) </t>
  </si>
  <si>
    <t xml:space="preserve">Radiation Emergency Medical </t>
  </si>
  <si>
    <t xml:space="preserve">Preparedness and Assistance Network </t>
  </si>
  <si>
    <t xml:space="preserve">(REMPAN) EURADOS European </t>
  </si>
  <si>
    <t xml:space="preserve">Radiation Dosimetry Group Member: </t>
  </si>
  <si>
    <t xml:space="preserve">The Wound Project, Measurement and </t>
  </si>
  <si>
    <t xml:space="preserve">Dose Assessment in Case of Internal </t>
  </si>
  <si>
    <t xml:space="preserve">Contamination Through Wounds, 2022- </t>
  </si>
  <si>
    <t xml:space="preserve">Present </t>
  </si>
  <si>
    <t xml:space="preserve">International Commission on </t>
  </si>
  <si>
    <t>Radiological Protection (ICRP) Member-</t>
  </si>
  <si>
    <t xml:space="preserve">Mentee: Effects of Ionizing Radiation </t>
  </si>
  <si>
    <t xml:space="preserve">Exposure in Offspring and Next </t>
  </si>
  <si>
    <t xml:space="preserve">Generations, Task Group 121 </t>
  </si>
  <si>
    <t xml:space="preserve">(EURADOS), Working Group 7, Internal </t>
  </si>
  <si>
    <t xml:space="preserve">Dosimetry </t>
  </si>
  <si>
    <t xml:space="preserve">Diepolder, Paula </t>
  </si>
  <si>
    <t xml:space="preserve">Institute of Electrical and Electronics </t>
  </si>
  <si>
    <t xml:space="preserve">Engineers (IEEE), IEEE Standards </t>
  </si>
  <si>
    <t xml:space="preserve">Association, IEEE 1012, IEEE Std. for </t>
  </si>
  <si>
    <t xml:space="preserve">System and Software Verification and </t>
  </si>
  <si>
    <t xml:space="preserve">Validation Working Group </t>
  </si>
  <si>
    <t>Diffey, Shannan</t>
  </si>
  <si>
    <t xml:space="preserve">Engineers-Nuclear Quality Assurance, </t>
  </si>
  <si>
    <t xml:space="preserve">NQA-1 Interface and Administration </t>
  </si>
  <si>
    <t>Subcommittee</t>
  </si>
  <si>
    <t>Dotson, Keenan</t>
  </si>
  <si>
    <t xml:space="preserve">National Fire Protection Association, </t>
  </si>
  <si>
    <t xml:space="preserve">Technical Committee on NFPA 484 </t>
  </si>
  <si>
    <t>Combustible Metals and Metals Dust</t>
  </si>
  <si>
    <t>Dudziak, Donald</t>
  </si>
  <si>
    <t xml:space="preserve">American Nuclear Society, Gamma-Ray </t>
  </si>
  <si>
    <t xml:space="preserve">Attenuation Coefficients and Buildup </t>
  </si>
  <si>
    <t>Factors for Engineering Materials, ANS-</t>
  </si>
  <si>
    <t xml:space="preserve">6.4.3 </t>
  </si>
  <si>
    <t>Fitch, Patrick</t>
  </si>
  <si>
    <t xml:space="preserve">IEEE Signal Processing Society Synthetic </t>
  </si>
  <si>
    <t xml:space="preserve">Aperture Radar Standards Committee </t>
  </si>
  <si>
    <t xml:space="preserve">Foley, Ari </t>
  </si>
  <si>
    <t xml:space="preserve">American Nuclear Society, ANS-19.10 </t>
  </si>
  <si>
    <t xml:space="preserve">Working Group, Methods for </t>
  </si>
  <si>
    <t xml:space="preserve">Determining Neutron Fluence in BWR </t>
  </si>
  <si>
    <t xml:space="preserve">and PWR Pressure Vessel and Reactor </t>
  </si>
  <si>
    <t xml:space="preserve">Internals </t>
  </si>
  <si>
    <t>Fry, David</t>
  </si>
  <si>
    <t xml:space="preserve">ASTM International, Radiology (X and </t>
  </si>
  <si>
    <t xml:space="preserve">Gamma) Method, ASTM-E07.01 </t>
  </si>
  <si>
    <t xml:space="preserve">ASTM International, Reference </t>
  </si>
  <si>
    <t xml:space="preserve">Radiological Images, ASTM-E07.02  </t>
  </si>
  <si>
    <t>ASTM International, DICONDE, ASTM-</t>
  </si>
  <si>
    <t xml:space="preserve">E07.11  </t>
  </si>
  <si>
    <t>ASTM International, Committee on Non-</t>
  </si>
  <si>
    <t xml:space="preserve">Destructive Testing, ASTM-E07  </t>
  </si>
  <si>
    <t xml:space="preserve">European Metrology Research </t>
  </si>
  <si>
    <t xml:space="preserve">Programme, 18NRM07 Measurement of </t>
  </si>
  <si>
    <t xml:space="preserve">the Focal Spot of X-Ray Tube with Spot </t>
  </si>
  <si>
    <t>Sizes Down to 100nm</t>
  </si>
  <si>
    <t>Fuehne, David</t>
  </si>
  <si>
    <t xml:space="preserve">Institute/Health Physics Society, </t>
  </si>
  <si>
    <t xml:space="preserve">ANSI/HPS N13.1 Sampling and </t>
  </si>
  <si>
    <t xml:space="preserve">Monitoring Releases of Airborne </t>
  </si>
  <si>
    <t xml:space="preserve">Radioactive Substances from the Stack </t>
  </si>
  <si>
    <t xml:space="preserve">and Ducts of Nuclear Facilities </t>
  </si>
  <si>
    <t xml:space="preserve">American National Standard </t>
  </si>
  <si>
    <t xml:space="preserve">Institute/Health Physics Society, ASC </t>
  </si>
  <si>
    <t xml:space="preserve">N13, ANSI/HPS N13.12 Surface and </t>
  </si>
  <si>
    <t xml:space="preserve">Volume Radioactivity Standards for </t>
  </si>
  <si>
    <t xml:space="preserve">Clearance </t>
  </si>
  <si>
    <t xml:space="preserve">N13, ANSI/HPS N13.49 Performance and </t>
  </si>
  <si>
    <t xml:space="preserve">Documentation of Radiological Surveys </t>
  </si>
  <si>
    <t xml:space="preserve">N13, ANSI/HPS N13.50 Characterization </t>
  </si>
  <si>
    <t xml:space="preserve">of Radioactive Waste </t>
  </si>
  <si>
    <t xml:space="preserve">N13, ANSI/HPS N13.53 Control &amp; </t>
  </si>
  <si>
    <t xml:space="preserve">Release of Technology Enhanced NORM </t>
  </si>
  <si>
    <t xml:space="preserve">(TENORM) </t>
  </si>
  <si>
    <t xml:space="preserve">N13, ASNI/HPS N13.59 Characterization </t>
  </si>
  <si>
    <t xml:space="preserve">in Support of Decommissioning Using </t>
  </si>
  <si>
    <t xml:space="preserve">the Data Objectives Process </t>
  </si>
  <si>
    <t xml:space="preserve">ANSI/HPS N13.61 Sampling and </t>
  </si>
  <si>
    <t xml:space="preserve">Monitoring Airborne Radioactive </t>
  </si>
  <si>
    <t xml:space="preserve">Substances form the Ambient </t>
  </si>
  <si>
    <t>Atmosphere</t>
  </si>
  <si>
    <t>Gadd, Milan</t>
  </si>
  <si>
    <t xml:space="preserve">Criticality Dosimetry, ANSI/HPS N13.3 </t>
  </si>
  <si>
    <t xml:space="preserve">Performance Criteria for Radiobioassay, </t>
  </si>
  <si>
    <t xml:space="preserve">ANSI/HPS N13.30 </t>
  </si>
  <si>
    <t xml:space="preserve">Gallegos, Michael </t>
  </si>
  <si>
    <t xml:space="preserve">Association for Materials Protection &amp; </t>
  </si>
  <si>
    <t xml:space="preserve">Performance, STG 05 Cathodic/Anodic </t>
  </si>
  <si>
    <t xml:space="preserve">Protection, TGC 245 Oil &amp; Gas </t>
  </si>
  <si>
    <t xml:space="preserve">Production Erosion </t>
  </si>
  <si>
    <t xml:space="preserve">Performance, STG 35 Pipelines, Tanks </t>
  </si>
  <si>
    <t xml:space="preserve">and Well Casings, TEG 10X Gas </t>
  </si>
  <si>
    <t xml:space="preserve">Distribution Industry Corrosion </t>
  </si>
  <si>
    <t xml:space="preserve">Problems </t>
  </si>
  <si>
    <t xml:space="preserve">and Well Casings, TEG 132X Corrosion </t>
  </si>
  <si>
    <t xml:space="preserve">Problems of Above Ground Storage </t>
  </si>
  <si>
    <t xml:space="preserve">Tanks </t>
  </si>
  <si>
    <t xml:space="preserve">Performance, TEG 132X, Corrosion </t>
  </si>
  <si>
    <t xml:space="preserve">Management of Aboveground Tanks </t>
  </si>
  <si>
    <t>Performance, TGC 030, Consensus-</t>
  </si>
  <si>
    <t xml:space="preserve">Coatings Conductance </t>
  </si>
  <si>
    <t xml:space="preserve">Performance TGC 245, Consensus-Oil &amp; </t>
  </si>
  <si>
    <t xml:space="preserve">Gas Production, Erosion Management </t>
  </si>
  <si>
    <t xml:space="preserve">Performance, TGC 249, Consensus-Field </t>
  </si>
  <si>
    <t xml:space="preserve">Applied Fusion Bonded Epoxy Pipe </t>
  </si>
  <si>
    <t xml:space="preserve">Coating Systems for Girth Weld Joints </t>
  </si>
  <si>
    <t>Performance, TGC 370, Consensus-</t>
  </si>
  <si>
    <t>Pipeline Corrosion Management</t>
  </si>
  <si>
    <t>Gibson, Joshem</t>
  </si>
  <si>
    <t xml:space="preserve">ASME B&amp;PV Section VIII, Division 3 </t>
  </si>
  <si>
    <t xml:space="preserve">Subgroup on High Pressure Vessels </t>
  </si>
  <si>
    <t>Gregory, Dakota</t>
  </si>
  <si>
    <t xml:space="preserve">Engineers – Nuclear Quality Assurance, </t>
  </si>
  <si>
    <t xml:space="preserve">NQA-1 Applications Subcommittee, </t>
  </si>
  <si>
    <t xml:space="preserve">ASME-NQA-1-SCA </t>
  </si>
  <si>
    <t xml:space="preserve">Engineers – Board of Nuclear Codes and </t>
  </si>
  <si>
    <t xml:space="preserve">Standards (BNCS), ASME BNCS </t>
  </si>
  <si>
    <t xml:space="preserve">Committee </t>
  </si>
  <si>
    <t xml:space="preserve">Standards Committee, ASME-NQA-1 </t>
  </si>
  <si>
    <t>Standard Committee</t>
  </si>
  <si>
    <t xml:space="preserve">Gordon, Lloyd </t>
  </si>
  <si>
    <t xml:space="preserve">Engineers, IEEE Standard 1584, Guide </t>
  </si>
  <si>
    <t xml:space="preserve">for Performing Arc Flash, IEEE-1584  </t>
  </si>
  <si>
    <t xml:space="preserve">Instrumentation, Systems, and </t>
  </si>
  <si>
    <t xml:space="preserve">Automation Society, High-Power </t>
  </si>
  <si>
    <t xml:space="preserve">Research and Development Electrical </t>
  </si>
  <si>
    <t xml:space="preserve">Systems Standards, ISA 102  </t>
  </si>
  <si>
    <t>Electrical Safety, NFPA-70E</t>
  </si>
  <si>
    <t xml:space="preserve">Harvey, David </t>
  </si>
  <si>
    <t xml:space="preserve">ASTM International, ASTM-E07.06 </t>
  </si>
  <si>
    <t xml:space="preserve">Ultrasonics Method </t>
  </si>
  <si>
    <t xml:space="preserve">ASTM International, ASTM-E07.07 </t>
  </si>
  <si>
    <t xml:space="preserve">Electromagnetic Method </t>
  </si>
  <si>
    <t xml:space="preserve">ASTM International, ASTM-E07.01 </t>
  </si>
  <si>
    <t xml:space="preserve">Radiology (X and Gamma) Method </t>
  </si>
  <si>
    <t xml:space="preserve">ASTM International, ASTM-E07 </t>
  </si>
  <si>
    <t xml:space="preserve">Committee on Non-Destructive Testing </t>
  </si>
  <si>
    <t xml:space="preserve">ASTM International, ASTM-E07.03 Liquid </t>
  </si>
  <si>
    <t xml:space="preserve">Penetrant and Magnetic Particle </t>
  </si>
  <si>
    <t xml:space="preserve">Methods </t>
  </si>
  <si>
    <t xml:space="preserve">American Society for Nondestructive </t>
  </si>
  <si>
    <t xml:space="preserve">Testing, SNT-TC-1A Personnel </t>
  </si>
  <si>
    <t xml:space="preserve">Qualification and Certification in </t>
  </si>
  <si>
    <t xml:space="preserve">Nondestructive Testing </t>
  </si>
  <si>
    <t xml:space="preserve">Testing, Penetrating Radiation </t>
  </si>
  <si>
    <t xml:space="preserve">American Society of Nondestructive </t>
  </si>
  <si>
    <t xml:space="preserve">Testing, Standards Development </t>
  </si>
  <si>
    <t xml:space="preserve">Testing, Ultrasonic Testing </t>
  </si>
  <si>
    <t xml:space="preserve">Hayward, Robert </t>
  </si>
  <si>
    <t xml:space="preserve">Engineers-Air and Gas, ASME-AG-1 SC </t>
  </si>
  <si>
    <t xml:space="preserve">Code on Nuclear Air and Gas Treatment </t>
  </si>
  <si>
    <t xml:space="preserve">AG-1 Sub Committee </t>
  </si>
  <si>
    <t xml:space="preserve">Henning, Paul </t>
  </si>
  <si>
    <t xml:space="preserve">INCITS/Fortan Technical Committee, </t>
  </si>
  <si>
    <t xml:space="preserve">which is the U.S. TAG to ISO/IEC JTC </t>
  </si>
  <si>
    <t xml:space="preserve">1/SC 22/wg 5, Alternate Member </t>
  </si>
  <si>
    <t xml:space="preserve">INCITS/Programming Languages </t>
  </si>
  <si>
    <t xml:space="preserve">Technical Committee, which is the U.S. </t>
  </si>
  <si>
    <t xml:space="preserve">TAG to ISO/IEC JTC1/SC 22, Alternate </t>
  </si>
  <si>
    <t>Member</t>
  </si>
  <si>
    <t>Herring, Stuart</t>
  </si>
  <si>
    <t xml:space="preserve">International Organization for </t>
  </si>
  <si>
    <t xml:space="preserve">Standardization, ISO/IEC JTC-1/SC 22 </t>
  </si>
  <si>
    <t xml:space="preserve">Programming Languages, Their </t>
  </si>
  <si>
    <t xml:space="preserve">Environments and System Software </t>
  </si>
  <si>
    <t xml:space="preserve">Interfaces </t>
  </si>
  <si>
    <t xml:space="preserve">Hinckley, Jon </t>
  </si>
  <si>
    <t>Glovebox Society, AGS</t>
  </si>
  <si>
    <t>Hinton, Catherine</t>
  </si>
  <si>
    <t xml:space="preserve">National Institute of Standards and </t>
  </si>
  <si>
    <t xml:space="preserve">Technology (NIST) on a Security </t>
  </si>
  <si>
    <t xml:space="preserve">Guidance; High Performance Computing </t>
  </si>
  <si>
    <t xml:space="preserve">(HPC) Security: Architecture, Risk </t>
  </si>
  <si>
    <t xml:space="preserve">Assessment, and Security Posture </t>
  </si>
  <si>
    <t>Hochanadel, Patrick</t>
  </si>
  <si>
    <t xml:space="preserve">Institute/American Welding </t>
  </si>
  <si>
    <t xml:space="preserve">Society/International Organization for </t>
  </si>
  <si>
    <t xml:space="preserve">Standardization, Electron Beam Welding </t>
  </si>
  <si>
    <t xml:space="preserve">and Cutting, ANSI/AWS/ISO-TAC-C7B </t>
  </si>
  <si>
    <t xml:space="preserve">American Welding Society, International </t>
  </si>
  <si>
    <t xml:space="preserve">Institute of Welding Commission IV, </t>
  </si>
  <si>
    <t xml:space="preserve">AWS/ISO-IIW  </t>
  </si>
  <si>
    <t xml:space="preserve">Standardization, Laser Beam Welding </t>
  </si>
  <si>
    <t xml:space="preserve">and Cutting, ANSI/AWS/ISO-TAC-C7C  </t>
  </si>
  <si>
    <t xml:space="preserve">Standardization, High Energy Beam </t>
  </si>
  <si>
    <t>Welding and Cutting, ANSI/AWS/ISO-</t>
  </si>
  <si>
    <t xml:space="preserve">TAC-C7  </t>
  </si>
  <si>
    <t xml:space="preserve">Standardization, Hybrid Welding, </t>
  </si>
  <si>
    <t xml:space="preserve">ANSI/AWS/ISO-TAC-C7D  </t>
  </si>
  <si>
    <t xml:space="preserve">American Welding Society, American </t>
  </si>
  <si>
    <t xml:space="preserve">Welding Society Welding Handbook, </t>
  </si>
  <si>
    <t>AWS-WHC</t>
  </si>
  <si>
    <t xml:space="preserve">Javernick, Daniel </t>
  </si>
  <si>
    <t xml:space="preserve">American Welding Society, Brazing </t>
  </si>
  <si>
    <t xml:space="preserve">Handbook, AWS-C3A </t>
  </si>
  <si>
    <t xml:space="preserve">American Welding Society, Education </t>
  </si>
  <si>
    <t xml:space="preserve">and Safety, AWS-C3C  </t>
  </si>
  <si>
    <t xml:space="preserve">American Welding Society, Conferences, </t>
  </si>
  <si>
    <t xml:space="preserve">AWS-C3E  </t>
  </si>
  <si>
    <t xml:space="preserve">American Welding Society, Brazing and </t>
  </si>
  <si>
    <t>Soldering Main Committee, AWS-C3</t>
  </si>
  <si>
    <t xml:space="preserve">Keppner, Ted </t>
  </si>
  <si>
    <t xml:space="preserve">American Welding Society, AWS C7 </t>
  </si>
  <si>
    <t xml:space="preserve">Committee on High Energy Beam </t>
  </si>
  <si>
    <t>Welding and Cutting</t>
  </si>
  <si>
    <t>Kirpes, Paul</t>
  </si>
  <si>
    <t xml:space="preserve">SAE International, CE-12 Solid State </t>
  </si>
  <si>
    <t xml:space="preserve">Devices </t>
  </si>
  <si>
    <t xml:space="preserve">Association Connecting Electronics </t>
  </si>
  <si>
    <t xml:space="preserve">Industries IPC, IPC 5-22 Soldering </t>
  </si>
  <si>
    <t xml:space="preserve">Committee; 5-22as J-STD-001 Space </t>
  </si>
  <si>
    <t>Electronic Assemblies Task Group: IPC J-</t>
  </si>
  <si>
    <t xml:space="preserve">STD-001 Requirements for Soldered </t>
  </si>
  <si>
    <t xml:space="preserve">Electrical and Electronic Assemblies </t>
  </si>
  <si>
    <t xml:space="preserve">Industries IPC, IPC 5-2 Assembly &amp; </t>
  </si>
  <si>
    <t xml:space="preserve">Joining Materials; 5-24g IPC Polymerics </t>
  </si>
  <si>
    <t xml:space="preserve">Standard Task Group </t>
  </si>
  <si>
    <t xml:space="preserve">Industries IPC, IPC 7-31FS Wiring </t>
  </si>
  <si>
    <t xml:space="preserve">Harness Manufacturing Training </t>
  </si>
  <si>
    <t xml:space="preserve">Committee; IPC WHMA A-620 Space </t>
  </si>
  <si>
    <t xml:space="preserve">Electronic Assemblies Addendum Task </t>
  </si>
  <si>
    <t>Group</t>
  </si>
  <si>
    <t>Klumpp, John</t>
  </si>
  <si>
    <t>(EURADOS) WG7, Internal Dosimetry</t>
  </si>
  <si>
    <t>Koskelo, Aaron</t>
  </si>
  <si>
    <t xml:space="preserve">Engineers –VVUQ 20 Subcommittee on </t>
  </si>
  <si>
    <t xml:space="preserve">Verification, Validation,and Uncertainty </t>
  </si>
  <si>
    <t xml:space="preserve">in Computational Fluid Dynamics and </t>
  </si>
  <si>
    <t xml:space="preserve">Heat Transfer </t>
  </si>
  <si>
    <t xml:space="preserve">Engineers – VVUQ-10 Subcommittee on </t>
  </si>
  <si>
    <t>Krueger, Brett</t>
  </si>
  <si>
    <t xml:space="preserve">Engineers, Sub-group SC IX Materials, SC </t>
  </si>
  <si>
    <t xml:space="preserve">IX Materials </t>
  </si>
  <si>
    <t xml:space="preserve">American Welding Society, joining </t>
  </si>
  <si>
    <t xml:space="preserve">Metals and Alloys, AWS-G2 </t>
  </si>
  <si>
    <t xml:space="preserve">AWS-WHC  </t>
  </si>
  <si>
    <t xml:space="preserve">American Welding Society, Fusion </t>
  </si>
  <si>
    <t xml:space="preserve">Welding of Zirconium, AWS-G2.5  </t>
  </si>
  <si>
    <t xml:space="preserve">Welding of Titanium, AWS-G2.4  </t>
  </si>
  <si>
    <t xml:space="preserve">American Welding Society, Specification </t>
  </si>
  <si>
    <t>for Titanium Welding Electrodes, AWS-</t>
  </si>
  <si>
    <t xml:space="preserve">A5.16  </t>
  </si>
  <si>
    <t xml:space="preserve">for Zirconium Electrodes, AWS-A5.24  </t>
  </si>
  <si>
    <t xml:space="preserve">American Welding Society, Titanium, </t>
  </si>
  <si>
    <t xml:space="preserve">AWS-D1.9  </t>
  </si>
  <si>
    <t xml:space="preserve">American Welding Society, Filler </t>
  </si>
  <si>
    <t xml:space="preserve">Materials, AWS-A5  </t>
  </si>
  <si>
    <t xml:space="preserve">American Welding Society, Committee </t>
  </si>
  <si>
    <t xml:space="preserve">on Structural Welding, AWS-D01 </t>
  </si>
  <si>
    <t xml:space="preserve">Kulesza, Joel </t>
  </si>
  <si>
    <t xml:space="preserve">ASTM International, E10 Nuclear, E10.05 </t>
  </si>
  <si>
    <t xml:space="preserve">ASTM International, E10 Nuclear, E10.07 </t>
  </si>
  <si>
    <t xml:space="preserve">Kuropatwinski, James </t>
  </si>
  <si>
    <t xml:space="preserve">ANSI/ANS-8.7 Criticality Safety Standard: </t>
  </si>
  <si>
    <t xml:space="preserve">Storage of Fissionable Material; Chair </t>
  </si>
  <si>
    <t xml:space="preserve">Little, Robert </t>
  </si>
  <si>
    <t xml:space="preserve">ANSI/ANS 19.1 Working Group for </t>
  </si>
  <si>
    <t xml:space="preserve">Nuclear Data Sets for Reactor Design </t>
  </si>
  <si>
    <t xml:space="preserve">Calculations </t>
  </si>
  <si>
    <t xml:space="preserve">ANSI/ANS 19.10 Working Group for </t>
  </si>
  <si>
    <t xml:space="preserve">Methods for Determining Neutron </t>
  </si>
  <si>
    <t xml:space="preserve">Fluence in BWR and PWR Pressure </t>
  </si>
  <si>
    <t xml:space="preserve">Vessel and Reactor Internals </t>
  </si>
  <si>
    <t xml:space="preserve">Livings, Richard </t>
  </si>
  <si>
    <t xml:space="preserve">ASTM International, D30-Composite </t>
  </si>
  <si>
    <t xml:space="preserve">Materials </t>
  </si>
  <si>
    <t xml:space="preserve">ASTM International, E07-Nondestructive </t>
  </si>
  <si>
    <t xml:space="preserve">Testing </t>
  </si>
  <si>
    <t xml:space="preserve">ASTM International, F42-Additive </t>
  </si>
  <si>
    <t>Manufacturing Technologies</t>
  </si>
  <si>
    <t xml:space="preserve">Lo, Li-Ta (Ollie) </t>
  </si>
  <si>
    <t>Interfaces</t>
  </si>
  <si>
    <t>Lucchini, Jean-Francois</t>
  </si>
  <si>
    <t xml:space="preserve">American Nuclear Society, Fuel, Waste, </t>
  </si>
  <si>
    <t xml:space="preserve">and Decommissioning Consensus </t>
  </si>
  <si>
    <t xml:space="preserve">Committee, ANS-FWDCC </t>
  </si>
  <si>
    <t>MacFarlane, Eric</t>
  </si>
  <si>
    <t xml:space="preserve">American Concrete Institute, ACI 440 </t>
  </si>
  <si>
    <t xml:space="preserve">Fiber Reinforced Polymer Reinforcing </t>
  </si>
  <si>
    <t>American Concrete Institute, ACI 440-</t>
  </si>
  <si>
    <t>0F-FRP Strengthening and Repair</t>
  </si>
  <si>
    <t xml:space="preserve">Mallett, Michael </t>
  </si>
  <si>
    <t xml:space="preserve">Health Physics Society, Thyroid Phantom </t>
  </si>
  <si>
    <t xml:space="preserve">Used in Occupational Monitoring, </t>
  </si>
  <si>
    <t xml:space="preserve">ANSI/HPS-N13.44 </t>
  </si>
  <si>
    <t xml:space="preserve">Mathew, Kattathu </t>
  </si>
  <si>
    <t xml:space="preserve">ASTM International, Subcommittee on </t>
  </si>
  <si>
    <t xml:space="preserve">Tests and Measurements, ASTM C26.05 </t>
  </si>
  <si>
    <t xml:space="preserve">ASTM International, Subcommittee </t>
  </si>
  <si>
    <t xml:space="preserve">Nuclear Fuel Cycle/Quality Assurance, </t>
  </si>
  <si>
    <t xml:space="preserve">Statistical Applications, and Reference </t>
  </si>
  <si>
    <t xml:space="preserve">Material, ASTM C26.08 </t>
  </si>
  <si>
    <t xml:space="preserve">Standardization/Technical Committee, </t>
  </si>
  <si>
    <t xml:space="preserve">ISO/TC 85/SC 5 Working Group Nuclear </t>
  </si>
  <si>
    <t xml:space="preserve">Installations, process and Technologies, </t>
  </si>
  <si>
    <t xml:space="preserve">ISO 7097-1 </t>
  </si>
  <si>
    <t xml:space="preserve">Installations, process and technologies, </t>
  </si>
  <si>
    <t xml:space="preserve">ISO 7907-2 </t>
  </si>
  <si>
    <t xml:space="preserve">Mazzola, Carl </t>
  </si>
  <si>
    <t xml:space="preserve">Engineers/American Nuclear Society, </t>
  </si>
  <si>
    <t xml:space="preserve">ANSI/ANS-RA-S-1.3, Standard for </t>
  </si>
  <si>
    <t xml:space="preserve">Radiological Accident Offsite </t>
  </si>
  <si>
    <t xml:space="preserve">Consequence Analysis (Level 3 PRA) to </t>
  </si>
  <si>
    <t xml:space="preserve">Support Nuclear Installation </t>
  </si>
  <si>
    <t xml:space="preserve">Applications </t>
  </si>
  <si>
    <t xml:space="preserve">Committee, Chairman </t>
  </si>
  <si>
    <t>Institute/American Nuclear Society,</t>
  </si>
  <si>
    <t xml:space="preserve">ANSI/ANS-2.3, Estimating Tornado, </t>
  </si>
  <si>
    <t xml:space="preserve">Hurricane, and Extreme Straight Line </t>
  </si>
  <si>
    <t xml:space="preserve">Wind Characteristics at Nuclear Facility </t>
  </si>
  <si>
    <t xml:space="preserve">Sites </t>
  </si>
  <si>
    <t xml:space="preserve">ANSI/ANS-2.8, Probabilistic Evaluation </t>
  </si>
  <si>
    <t xml:space="preserve">of External Flood Hazards for Nuclear </t>
  </si>
  <si>
    <t xml:space="preserve">ANSI/ANS-2.15, Criteria for Modeling </t>
  </si>
  <si>
    <t xml:space="preserve">and Calculating Atmospheric Dispersion </t>
  </si>
  <si>
    <t xml:space="preserve">of Routine Radiological Releases from </t>
  </si>
  <si>
    <t xml:space="preserve">Nuclear Facilities </t>
  </si>
  <si>
    <t xml:space="preserve">ANSI/ANS-3.11, Determining </t>
  </si>
  <si>
    <t xml:space="preserve">Moore, Murray </t>
  </si>
  <si>
    <t xml:space="preserve">American Nuclear Society, ANS N13.1 </t>
  </si>
  <si>
    <t xml:space="preserve">Sampling and Monitoring Releases of </t>
  </si>
  <si>
    <t xml:space="preserve">Airborne Radioactive Substances from </t>
  </si>
  <si>
    <t>the Stacks and Ducts of Nuclear Facilities</t>
  </si>
  <si>
    <t>Nelson, Benjamin</t>
  </si>
  <si>
    <t>AG-1 Sub Committee</t>
  </si>
  <si>
    <t xml:space="preserve">Nelson, Tony </t>
  </si>
  <si>
    <t>VITA-VME International Trade Association, VITA 78x SpaceVPX Lite System</t>
  </si>
  <si>
    <t>Newell, Raymond</t>
  </si>
  <si>
    <t xml:space="preserve">International Telecommunications </t>
  </si>
  <si>
    <t xml:space="preserve">Union, ITU-T F-QIT4N Focus Group on </t>
  </si>
  <si>
    <t xml:space="preserve">Quantum Information Technology for </t>
  </si>
  <si>
    <t xml:space="preserve">Networks </t>
  </si>
  <si>
    <t xml:space="preserve">Technology, Information Technology </t>
  </si>
  <si>
    <t xml:space="preserve">Laboratory, SP 800-90B </t>
  </si>
  <si>
    <t xml:space="preserve">Recommendation for the Entropy </t>
  </si>
  <si>
    <t>Sources Used in Random Bit Generation</t>
  </si>
  <si>
    <t xml:space="preserve">Nielsen, Roy </t>
  </si>
  <si>
    <t xml:space="preserve">Engineers, IEEE2731 Standard for </t>
  </si>
  <si>
    <t xml:space="preserve">Unified Terminology for Brain-Computer </t>
  </si>
  <si>
    <t xml:space="preserve">O'Sullivan, Donald </t>
  </si>
  <si>
    <t xml:space="preserve">Engineers, IEEE Instrumentation and </t>
  </si>
  <si>
    <t xml:space="preserve">Measurement Society (IEEE-IMS)f, TC45 </t>
  </si>
  <si>
    <t xml:space="preserve">– Radiation and Nuclear </t>
  </si>
  <si>
    <t xml:space="preserve">Instrumentation and Systems (IM/RNIS), </t>
  </si>
  <si>
    <t xml:space="preserve">PN42.63, Performance Guidance for </t>
  </si>
  <si>
    <t xml:space="preserve">Unmanned Aerial System Radiation </t>
  </si>
  <si>
    <t xml:space="preserve">Detection (UAS-RD) </t>
  </si>
  <si>
    <t xml:space="preserve">Porterfield, Donivan </t>
  </si>
  <si>
    <t xml:space="preserve">ASTM International, Nuclear Fuel Cycle, </t>
  </si>
  <si>
    <t xml:space="preserve">ASTM-C26 </t>
  </si>
  <si>
    <t xml:space="preserve">ASTM International, Nuclear Fuel </t>
  </si>
  <si>
    <t>Cycle/Editorial and Terminology, ASTM-</t>
  </si>
  <si>
    <t xml:space="preserve">C26.01 </t>
  </si>
  <si>
    <t>Cycle/Tests and Measurements, ASTM-</t>
  </si>
  <si>
    <t xml:space="preserve">C26.05  </t>
  </si>
  <si>
    <t xml:space="preserve">Cycle/Quality Assurance, Statistical </t>
  </si>
  <si>
    <t xml:space="preserve">Applications, and Reference Materials, </t>
  </si>
  <si>
    <t xml:space="preserve">ASTM-C26.08  </t>
  </si>
  <si>
    <t xml:space="preserve">ASTM International, Committee on </t>
  </si>
  <si>
    <t xml:space="preserve">Water, ASTM-D19  </t>
  </si>
  <si>
    <t xml:space="preserve">ASTM International, Methods of </t>
  </si>
  <si>
    <t xml:space="preserve">Radiochemical Analysis (in Water), </t>
  </si>
  <si>
    <t xml:space="preserve">ASTM-D19.04  </t>
  </si>
  <si>
    <t xml:space="preserve">International Standard Organization, </t>
  </si>
  <si>
    <t xml:space="preserve">Water Quality Radiological Methods, </t>
  </si>
  <si>
    <t xml:space="preserve">ISO-TC147-SC3  </t>
  </si>
  <si>
    <t xml:space="preserve">Nuclear Installations, Process, and </t>
  </si>
  <si>
    <t xml:space="preserve">Technologies, ISO-TC85-SC5 </t>
  </si>
  <si>
    <t xml:space="preserve">Rodriguez, Jose </t>
  </si>
  <si>
    <t xml:space="preserve">Romero, Christopher </t>
  </si>
  <si>
    <t xml:space="preserve">Engineering-Loaded Vessels, Task Group </t>
  </si>
  <si>
    <t>on Impulsively Loaded Vessels, ASME-</t>
  </si>
  <si>
    <t xml:space="preserve">N20110040 </t>
  </si>
  <si>
    <t xml:space="preserve">Engineering-Pressure Vessels, </t>
  </si>
  <si>
    <t xml:space="preserve">Subcommittee on Pressure Vessels </t>
  </si>
  <si>
    <t>(SCVIII), ASME-N20110000</t>
  </si>
  <si>
    <t xml:space="preserve">Salisbury, Scott </t>
  </si>
  <si>
    <t xml:space="preserve">Engineers-Air and Gas, ASME-AG-1-FI </t>
  </si>
  <si>
    <t xml:space="preserve">Metal Media Filters  </t>
  </si>
  <si>
    <t xml:space="preserve">Engineers-Air and Gas, ASME-AG-1-FK </t>
  </si>
  <si>
    <t xml:space="preserve">Special HEPA Filters </t>
  </si>
  <si>
    <t xml:space="preserve">Engineers-Air and Gas, ASME-AG-1-FC </t>
  </si>
  <si>
    <t xml:space="preserve">HEPA Filters </t>
  </si>
  <si>
    <t xml:space="preserve">Engineers-Air and Gas, ASME-AG-1-FN </t>
  </si>
  <si>
    <t xml:space="preserve">Filter Media: High Efficiency </t>
  </si>
  <si>
    <t>Salmon, Michael</t>
  </si>
  <si>
    <t>American Society of Civil Engineers-</t>
  </si>
  <si>
    <t xml:space="preserve">Dynamic Analysis of Nuclear Structures, </t>
  </si>
  <si>
    <t xml:space="preserve">Subcommittee on Standard ASCE 4, </t>
  </si>
  <si>
    <t>ASCE-ST-DE-DANS-SC486</t>
  </si>
  <si>
    <t xml:space="preserve">Codes and Standards Committee, Codes </t>
  </si>
  <si>
    <t xml:space="preserve">and Standards Committee, ASCE-CSC  </t>
  </si>
  <si>
    <t xml:space="preserve">Dynamic Analysis of Nuclear Structures </t>
  </si>
  <si>
    <t xml:space="preserve">Committee, ASCE-ST-DE-DANS  </t>
  </si>
  <si>
    <t xml:space="preserve">American Nuclear Society – Siting, </t>
  </si>
  <si>
    <t xml:space="preserve">Seismic Subcommittee, ANS 2.26 </t>
  </si>
  <si>
    <t xml:space="preserve">Categorization of Nuclear Facility </t>
  </si>
  <si>
    <t xml:space="preserve">Structures, Systems, and Components </t>
  </si>
  <si>
    <t xml:space="preserve">for Seismic Design </t>
  </si>
  <si>
    <t xml:space="preserve">IAEA Safety Guide NS-G-2-13/DS522 </t>
  </si>
  <si>
    <t xml:space="preserve">Evaluation of Seismic Safety for Nuclear </t>
  </si>
  <si>
    <t xml:space="preserve">Installations </t>
  </si>
  <si>
    <t xml:space="preserve">Sandquist, Taunia </t>
  </si>
  <si>
    <t xml:space="preserve">IAEA: Codes and Standards, Design </t>
  </si>
  <si>
    <t xml:space="preserve">Engineering, Testing and Manufacturing </t>
  </si>
  <si>
    <t xml:space="preserve">of Components of Small Modular </t>
  </si>
  <si>
    <t xml:space="preserve">Reactors </t>
  </si>
  <si>
    <t xml:space="preserve">Standard Committee </t>
  </si>
  <si>
    <t xml:space="preserve">Engineers – Engineering and </t>
  </si>
  <si>
    <t xml:space="preserve">Procurement Programs (EPPP), NQA </t>
  </si>
  <si>
    <t xml:space="preserve">Subcommittee on EPP, ASME </t>
  </si>
  <si>
    <t xml:space="preserve">Engineers – Assessment and Verification </t>
  </si>
  <si>
    <t xml:space="preserve">(A&amp;V), NQA Subcommittee on A&amp;V, </t>
  </si>
  <si>
    <t xml:space="preserve">ASME 010554000 </t>
  </si>
  <si>
    <t>Schultz-Fellenz, Emily</t>
  </si>
  <si>
    <t xml:space="preserve">American Nuclear Society, ANS 2.34, </t>
  </si>
  <si>
    <t xml:space="preserve">Characterization and Probabilistic </t>
  </si>
  <si>
    <t xml:space="preserve">Analysis of Volcanic Hazards </t>
  </si>
  <si>
    <t xml:space="preserve">Silva, Michelle </t>
  </si>
  <si>
    <t xml:space="preserve">Institute of Nuclear Materials </t>
  </si>
  <si>
    <t xml:space="preserve">Management, ANSI N15.28 Nuclear </t>
  </si>
  <si>
    <t xml:space="preserve">Materials Control – Guide for </t>
  </si>
  <si>
    <t xml:space="preserve">Qualification and Certification of </t>
  </si>
  <si>
    <t xml:space="preserve">Safeguards and Security Personnel </t>
  </si>
  <si>
    <t xml:space="preserve">Management, Nuclear Security and </t>
  </si>
  <si>
    <t xml:space="preserve">Physical Protection </t>
  </si>
  <si>
    <t xml:space="preserve">Spernjak, Dusan </t>
  </si>
  <si>
    <t xml:space="preserve">Engineers, ASME Boiler and Pressure </t>
  </si>
  <si>
    <t xml:space="preserve">Vessel Code, BPVC Section VIII Division 3 </t>
  </si>
  <si>
    <t xml:space="preserve">–High Pressure Vessel Technology </t>
  </si>
  <si>
    <t>Stauffer, Phillip</t>
  </si>
  <si>
    <t xml:space="preserve">International Standard Organization, ISO </t>
  </si>
  <si>
    <t xml:space="preserve">TC Carbon Dioxide Capture, </t>
  </si>
  <si>
    <t xml:space="preserve">Transportation, and Geological Storage </t>
  </si>
  <si>
    <t>– Cross Cutting Issues, ISO/TC 265/WG05</t>
  </si>
  <si>
    <t>– EOR Issues, ISO/TC 265/WG 06</t>
  </si>
  <si>
    <t xml:space="preserve">Stewart, Trevor </t>
  </si>
  <si>
    <t xml:space="preserve">ANSI/ANS-8.7 National Criticality Safety </t>
  </si>
  <si>
    <t>Standard</t>
  </si>
  <si>
    <t xml:space="preserve">Stinnett, Jacob </t>
  </si>
  <si>
    <t xml:space="preserve">ASTM International, ASTM C26.10 </t>
  </si>
  <si>
    <t xml:space="preserve">Nuclear Fuel Cycle Non-Destructive </t>
  </si>
  <si>
    <t xml:space="preserve">Assay </t>
  </si>
  <si>
    <t xml:space="preserve">ASTM International, ASTM 26.08 </t>
  </si>
  <si>
    <t xml:space="preserve">Nuclear Fuel Cycle Quality Assurance, </t>
  </si>
  <si>
    <t xml:space="preserve">Statistical Applications and Reference </t>
  </si>
  <si>
    <t xml:space="preserve">ASTM International, ASTM C6.12 </t>
  </si>
  <si>
    <t xml:space="preserve">Nuclear Fuel Cycle Safeguards </t>
  </si>
  <si>
    <t>Applications</t>
  </si>
  <si>
    <t>Storace, Jack</t>
  </si>
  <si>
    <t xml:space="preserve">ANSI Z9.11 Laboratory Decommissioning </t>
  </si>
  <si>
    <t>Standard Subcommittee</t>
  </si>
  <si>
    <t xml:space="preserve">Stritzinger, Jared </t>
  </si>
  <si>
    <t xml:space="preserve">ASTM International, ASTM C26.05 </t>
  </si>
  <si>
    <t xml:space="preserve">Subcommittee Tests and Measurements </t>
  </si>
  <si>
    <t>Stromberg, Eric</t>
  </si>
  <si>
    <t xml:space="preserve">National Fire Protection, Code Making </t>
  </si>
  <si>
    <t>Panel 5, National Electrical Code NFPA 70</t>
  </si>
  <si>
    <t xml:space="preserve">Stults, Katrina A </t>
  </si>
  <si>
    <t xml:space="preserve">Engineers, IEEE PN42.62, Passive </t>
  </si>
  <si>
    <t xml:space="preserve">Imaging Devices for the Localization and </t>
  </si>
  <si>
    <t xml:space="preserve">Indentification of Radioactive and </t>
  </si>
  <si>
    <t xml:space="preserve">Nuclear Materials </t>
  </si>
  <si>
    <t xml:space="preserve">Swartz, Ben </t>
  </si>
  <si>
    <t xml:space="preserve">Engineering, ASME-B31.3 Design SG-B </t>
  </si>
  <si>
    <t>Process Piping</t>
  </si>
  <si>
    <t>Tierney, Tom</t>
  </si>
  <si>
    <t xml:space="preserve">American National Standards Institute </t>
  </si>
  <si>
    <t xml:space="preserve">Laser Safety Committee ANSI Z136.1, </t>
  </si>
  <si>
    <t xml:space="preserve">and Subcommittees SSC-5. SSC-8, and </t>
  </si>
  <si>
    <t xml:space="preserve">TCs-5 (ANSI Z136) </t>
  </si>
  <si>
    <t xml:space="preserve">Torrisi, Alfio </t>
  </si>
  <si>
    <t xml:space="preserve">Technical Committee on Fire Pumps </t>
  </si>
  <si>
    <t xml:space="preserve">(NFPA 20) </t>
  </si>
  <si>
    <t>Panel 13, National Electrical Code NFPA 70</t>
  </si>
  <si>
    <t>Wilson, Brandon</t>
  </si>
  <si>
    <t>Engineers, Committee, V&amp;V 20</t>
  </si>
  <si>
    <t>Wingfield, Bill</t>
  </si>
  <si>
    <t xml:space="preserve">Energy Facility Contractors Group </t>
  </si>
  <si>
    <t xml:space="preserve">(EFCOG) Quality Assurance Supply Chain </t>
  </si>
  <si>
    <t>Working Group</t>
  </si>
  <si>
    <t>Yeamans, Katelyn</t>
  </si>
  <si>
    <t xml:space="preserve">Mechanical Engineering Professional </t>
  </si>
  <si>
    <t xml:space="preserve">Engineer (PE) Exam Committee at the </t>
  </si>
  <si>
    <t xml:space="preserve">National Council for Examiners for </t>
  </si>
  <si>
    <t xml:space="preserve">Engineering and Surveying (NCEES) and </t>
  </si>
  <si>
    <t xml:space="preserve">Help to Develop the Standards for that </t>
  </si>
  <si>
    <t>Test</t>
  </si>
  <si>
    <t>Zhang, Ning</t>
  </si>
  <si>
    <t xml:space="preserve">American Nuclear Society, Fissionable </t>
  </si>
  <si>
    <t xml:space="preserve">Material Outside Reactors, ANS-8.1 </t>
  </si>
  <si>
    <t xml:space="preserve">American National Standard Institute, </t>
  </si>
  <si>
    <t xml:space="preserve">Nuclear Criticality Control of Special </t>
  </si>
  <si>
    <t xml:space="preserve">Actinide Elements, ANSI/ANS-8.15 </t>
  </si>
  <si>
    <t>INSTRUCTIONS:</t>
  </si>
  <si>
    <t>You can use the filter in Col B for your name (if you prefer) or scroll down to your name</t>
  </si>
  <si>
    <r>
      <t xml:space="preserve">1. Copy input from FY 2022 (Col D) into this column (Col C)
2. Show all changes in </t>
    </r>
    <r>
      <rPr>
        <b/>
        <sz val="12"/>
        <color rgb="FFFF0000"/>
        <rFont val="Calibri"/>
        <family val="2"/>
        <scheme val="minor"/>
      </rPr>
      <t xml:space="preserve">red
</t>
    </r>
    <r>
      <rPr>
        <b/>
        <sz val="12"/>
        <color rgb="FF0000FF"/>
        <rFont val="Calibri"/>
        <family val="2"/>
        <scheme val="minor"/>
      </rPr>
      <t>3. For deletions use strikeout; for additions, insert new lines as required and enter input corresponding to your name</t>
    </r>
  </si>
  <si>
    <t>To strikeout text: 
Step 1: Select Font Settings in ribbon</t>
  </si>
  <si>
    <t xml:space="preserve">
Step 2: Select "Strikethrough" under "Effects" and then select "OK"</t>
  </si>
  <si>
    <t>FY 2023 Committees</t>
  </si>
  <si>
    <t>Comments</t>
  </si>
  <si>
    <t>Status</t>
  </si>
  <si>
    <t xml:space="preserve">American National Standards Institute, ANSI/ANS 8.19 Administrative Practices </t>
  </si>
  <si>
    <t>kamundson@lanl.gov</t>
  </si>
  <si>
    <t>Complete</t>
  </si>
  <si>
    <t xml:space="preserve">American National Standards Institute, ANSI/ANS 8.20 Nuclear Criticality Safety Training </t>
  </si>
  <si>
    <t xml:space="preserve">National Board of Boiler and Pressure Vessel Inspectors, NBIC Main Committee and SG/SC Installation </t>
  </si>
  <si>
    <t>rdaustin@lanl.gov</t>
  </si>
  <si>
    <t>Delete</t>
  </si>
  <si>
    <t xml:space="preserve">Underwriters Laboratories, ANSI/UL 834 Standard for Heating, Water Supply, and Power Boilers – Electric </t>
  </si>
  <si>
    <t xml:space="preserve">American Society of Mechanical Engineers, ASME CSD-1, Controls and Safety Devices for Automatically Fired Boilers </t>
  </si>
  <si>
    <t xml:space="preserve">National Council on Radiation Protection and Measurement, - Radiation Measurements and Dosimetry (National Council on Radiation Protection and Measurements) (NCRP), NCRP-PAC6  </t>
  </si>
  <si>
    <t>No longer with LANL</t>
  </si>
  <si>
    <t>LBertelli@lanl.gov</t>
  </si>
  <si>
    <t>European Radiation Dosimetry Group, WG7 – Internal dosimetry -- Internal the European Radiation Dosimetry Group (EURADOS), EURADOS-WG7</t>
  </si>
  <si>
    <t xml:space="preserve">International Digital Image Correlation Society’s Standard Committee </t>
  </si>
  <si>
    <t>rbigger@lanl.gov</t>
  </si>
  <si>
    <t xml:space="preserve">American Society of Mechanical Engineering-Process Piping Guide, Process Piping Code, ASME-B31.3 Fabrication Inspection </t>
  </si>
  <si>
    <t>dbing@lanl.gov</t>
  </si>
  <si>
    <t xml:space="preserve">American Society of Mechanical Engineering-Process Piping Guide, Sub Group Process Piping Development Process, ASME-B31.3-SG-E  </t>
  </si>
  <si>
    <t xml:space="preserve">American Welding Society, Welding Procedure &amp; Performance Qualification, AWS-B2.1 B2B  </t>
  </si>
  <si>
    <t xml:space="preserve">American Welding Society, Sub Committee on NDE of Welds, AWS-B1 B1A  </t>
  </si>
  <si>
    <t xml:space="preserve">American Society of Mechanical Engineering-Process Piping Guide, Fabrication and Examination Committee, ASME-B31 </t>
  </si>
  <si>
    <t xml:space="preserve">Americin Welding Society, AWS-B2 Committee on Welding Procedures and Qualification </t>
  </si>
  <si>
    <t>Retired from LANL</t>
  </si>
  <si>
    <t>kellyb@lanl.gov</t>
  </si>
  <si>
    <t xml:space="preserve">American Welding Society, AWS-B2A Subcommittee on Brazing Qualification </t>
  </si>
  <si>
    <t xml:space="preserve">American Welding Society, AWS-B2B Subcommittee on Welding Qualification </t>
  </si>
  <si>
    <t xml:space="preserve">American Welding Society, AWS-B2D Subcommittee on Standard Welding Procedure Specifications </t>
  </si>
  <si>
    <t xml:space="preserve">American Welding Society, AWS-B2E Subcommittee on Soldering Qualification </t>
  </si>
  <si>
    <t xml:space="preserve">American Welding Society, AWS-B2G Subcommittee on Procedure Qualification Records </t>
  </si>
  <si>
    <t xml:space="preserve">American Welding Society, AWS-B2.1 B2D Subcommittee Specification for Welding Procedure and Performance </t>
  </si>
  <si>
    <t xml:space="preserve">American Welding Society, AWS-B2.1 Specification for Welding Procedure &amp; Performance Qualification </t>
  </si>
  <si>
    <t xml:space="preserve">American Welding Society, AWS-B2.1 B2B Welding Procedure &amp; Performance Qualification Subcommittee on Welding Qualification </t>
  </si>
  <si>
    <t xml:space="preserve">American Welding Society, Welding Procedures, Welding Research Council </t>
  </si>
  <si>
    <t xml:space="preserve">International Institute of Welding, ISO-IIW Commission I – Additive Manufacturing, Surfacing, and Thermal Cutting </t>
  </si>
  <si>
    <t>anblack@lanl.gov</t>
  </si>
  <si>
    <t xml:space="preserve">International Institute of Welding, ISO-IIW Commission IV – Power Beam Processes </t>
  </si>
  <si>
    <t xml:space="preserve">American National Standard Institute/American Welding Society/International Organization for Standardization, Electron Beam Welding and Cutting, ANSI/AWS/ISO-TAC-C7B </t>
  </si>
  <si>
    <t xml:space="preserve">American National Standard Institute/American Welding Society/International Organization for Standardization, Laser Beam Welding and Cutting, ANSI/AWS/ISO-TAC-C7C  </t>
  </si>
  <si>
    <t xml:space="preserve">American National Standard Institute/American Welding Society/International Organization for Standardization, High Energy Beam Welding and Cutting, ANSI/AWS/ISO-TAC-C7  </t>
  </si>
  <si>
    <t xml:space="preserve">American Nuclear Society, Environmental and Siting Consensus Committee, ANSI/ANS-3.11 Determining Meteorological Information at Nuclear Facilities </t>
  </si>
  <si>
    <t>dbruggeman@lanl.gov</t>
  </si>
  <si>
    <t xml:space="preserve">American Society of Mechanical Engineers – Verification, Validation, and Uncertainty Quantification Standards Subcommittee ASME-VVUQ 10 Verification, Validation, and Uncertainty Quantification in Computational Solid Mechanics </t>
  </si>
  <si>
    <t>jbudzien@lanl.gov</t>
  </si>
  <si>
    <r>
      <t>Camarillo-</t>
    </r>
    <r>
      <rPr>
        <sz val="11"/>
        <color rgb="FFFF0000"/>
        <rFont val="Calibri"/>
        <family val="2"/>
        <scheme val="minor"/>
      </rPr>
      <t>Morris</t>
    </r>
    <r>
      <rPr>
        <sz val="11"/>
        <color theme="1"/>
        <rFont val="Calibri"/>
        <family val="2"/>
        <scheme val="minor"/>
      </rPr>
      <t>, Veronica</t>
    </r>
  </si>
  <si>
    <t>American Society of Mechanical Engineers NQA-1 Software Quality Assurance Standards,Software Quality Assurance Committee</t>
  </si>
  <si>
    <t>vcamari@lanl.gov</t>
  </si>
  <si>
    <t>National Institute of Standards and Technology, NIST</t>
  </si>
  <si>
    <r>
      <rPr>
        <sz val="11"/>
        <color rgb="FF000000"/>
        <rFont val="Calibri"/>
      </rPr>
      <t>American National Standards Institute, Accredited Standards Committee ASC Z136:  Subcommittee SSC-1 Safe Use of Lasers (ANSI Z136.1)</t>
    </r>
    <r>
      <rPr>
        <sz val="11"/>
        <color rgb="FFFF0000"/>
        <rFont val="Calibri"/>
      </rPr>
      <t>; Chair of</t>
    </r>
    <r>
      <rPr>
        <sz val="11"/>
        <color rgb="FF000000"/>
        <rFont val="Calibri"/>
      </rPr>
      <t xml:space="preserve"> Subcommittee SSC-8 R&amp;D and Testing (ANSI Z136.8)</t>
    </r>
  </si>
  <si>
    <t>American National Standards Institute, Accredited Standards Committee ASC Z136:  Subcommittee SSC-1 Safe Use of Lasers (ANSI Z136.1) Subcommittee SSC-8 R&amp;D and Testing (ANSI Z136.8)</t>
  </si>
  <si>
    <t>casson@lanl.gov</t>
  </si>
  <si>
    <r>
      <rPr>
        <sz val="11"/>
        <color rgb="FF000000"/>
        <rFont val="Calibri"/>
      </rPr>
      <t xml:space="preserve">American Glovebox Society </t>
    </r>
    <r>
      <rPr>
        <sz val="11"/>
        <color rgb="FFFF0000"/>
        <rFont val="Calibri"/>
      </rPr>
      <t>Standards Development Committee</t>
    </r>
    <r>
      <rPr>
        <sz val="11"/>
        <color rgb="FF000000"/>
        <rFont val="Calibri"/>
      </rPr>
      <t>, AGS-G010-20</t>
    </r>
    <r>
      <rPr>
        <sz val="11"/>
        <color rgb="FFFF0000"/>
        <rFont val="Calibri"/>
      </rPr>
      <t>23</t>
    </r>
    <r>
      <rPr>
        <sz val="11"/>
        <color rgb="FF000000"/>
        <rFont val="Calibri"/>
      </rPr>
      <t xml:space="preserve"> Glovebox Fire Protection</t>
    </r>
  </si>
  <si>
    <t>American Glovebox Society, AGS-G010-2011 Glovebox Fire Protection</t>
  </si>
  <si>
    <t>bcatron@lanl.gov</t>
  </si>
  <si>
    <t>Pending</t>
  </si>
  <si>
    <t xml:space="preserve">American National Standards Institute/American Nuclear Society ANSI/ANS 2.15 Modeling Atmospheric Releases of Nuclear Materials </t>
  </si>
  <si>
    <t>jciolek@lanl.gov</t>
  </si>
  <si>
    <t xml:space="preserve">American National Standards Institute/Amercian Nuclear Society ANSI/ANS 3.11, Determining Meterological Information at Nuclear Facilities </t>
  </si>
  <si>
    <t>American Glovebox Society, American Glovebox Society-Standards Development Committee, AGS-SDC</t>
  </si>
  <si>
    <t>pcontreras@lanl.gov</t>
  </si>
  <si>
    <t xml:space="preserve">American National Standards Institute/American Nuclear Society, ANSI/ANS 1 Safety Guide for the Performance of Critical Experiments </t>
  </si>
  <si>
    <t>tcutler@lanl.gov</t>
  </si>
  <si>
    <t xml:space="preserve">American National Standards Institute/American Nuclear Society, ANSI/ANS 8.3 Criticality Accident Alarm System </t>
  </si>
  <si>
    <t xml:space="preserve">American National Standards Institute/American Nuclear Society, ANSI/ANS 8.6 Safety in Conducting Subcritical Neutron-Multiplication Measurements in Situ </t>
  </si>
  <si>
    <t xml:space="preserve">American National Standards Institute/American Nuclear Society, ANSI/ANS 8.7 Nuclear Criticality Safety in the Storage of Fissile Materials </t>
  </si>
  <si>
    <t xml:space="preserve">American National Standards Institute/American Nuclear Society, ANSI/ANS 8.10 Nuclear Criticality Safety Controls in Operations with Shielding and Confinement </t>
  </si>
  <si>
    <t xml:space="preserve">American National Standards Institute/American Nuclear Society, ANSI/ANS 8.20 Nuclear Criticality Safety Training </t>
  </si>
  <si>
    <t xml:space="preserve">American National Standards Institute/American Nuclear Society, ANSI/ANS 8.23 Nuclear Criticality Accident Emergency Planning and Response </t>
  </si>
  <si>
    <t>American National Standards Institute/American Nuclear Society, ANSI/ANS 8.26 Criticality Safety Engineer Training and Qualification Program</t>
  </si>
  <si>
    <r>
      <rPr>
        <strike/>
        <sz val="11"/>
        <color rgb="FFFF0000"/>
        <rFont val="Calibri"/>
        <family val="2"/>
      </rPr>
      <t xml:space="preserve">de Souza Zanotta </t>
    </r>
    <r>
      <rPr>
        <sz val="11"/>
        <color rgb="FF000000"/>
        <rFont val="Calibri"/>
      </rPr>
      <t xml:space="preserve">Dumit, Sara </t>
    </r>
  </si>
  <si>
    <t xml:space="preserve">National Council on Radiation Protection and Measurement – Radiation Measurements and Dosimetry Scientific Committee 6-13 (under NCRP-PAC6): commentary on Methods and Models for Estimating Organ Doses from Intakes of Radium </t>
  </si>
  <si>
    <t>Prefered name is: Sara Dumit</t>
  </si>
  <si>
    <t>sarad@lanl.gov</t>
  </si>
  <si>
    <t xml:space="preserve">American National Standards Institute/Health Physics Society, Medical Management of Radiological Contaminated Wounds, ANSI/HPS N13.64 </t>
  </si>
  <si>
    <r>
      <rPr>
        <sz val="11"/>
        <color rgb="FF000000"/>
        <rFont val="Calibri"/>
      </rPr>
      <t xml:space="preserve">World Health Organization (WHO) Radiation Emergency Medical Preparedness and Assistance Network (REMPAN) EURADOS European Radiation Dosimetry Group Member: </t>
    </r>
    <r>
      <rPr>
        <sz val="11"/>
        <color rgb="FFFF0000"/>
        <rFont val="Calibri"/>
      </rPr>
      <t xml:space="preserve">EURADOS/REMPAN Wound Contamination Project: 
Monitoring, dosimetry and clinical management of internal contamination through wounds
</t>
    </r>
    <r>
      <rPr>
        <strike/>
        <sz val="11"/>
        <color rgb="FFFF0000"/>
        <rFont val="Calibri"/>
        <family val="2"/>
      </rPr>
      <t>The Wound Project, Measurement and Dose Assessment in Case of Internal Contamination Through Wounds</t>
    </r>
  </si>
  <si>
    <t xml:space="preserve">World Health Organization (WHO) Radiation Emergency Medical Preparedness and Assistance Network (REMPAN) EURADOS European Radiation Dosimetry Group Member: The Wound Project, Measurement and Dose Assessment in Case of Internal Contamination Through Wounds, 2022- Present </t>
  </si>
  <si>
    <t xml:space="preserve">International Commission on Radiological Protection (ICRP) Member-Mentee: Effects of Ionizing Radiation Exposure in Offspring and Next Generations, Task Group 121 </t>
  </si>
  <si>
    <t xml:space="preserve">European Radiation Dosimetry Group (EURADOS), Working Group 7, Internal Dosimetry </t>
  </si>
  <si>
    <t>American National Standards Institute/Health Physics Society, Tritium Bioassay Standard, ANSI/HPS N13.14</t>
  </si>
  <si>
    <t>National Council on Radiation Protection and Measurement – Program Area Committee (PAC) 7: Radiation Education, Risk Communication, and Outreach.</t>
  </si>
  <si>
    <t xml:space="preserve">Institute of Electrical and Electronics Engineers (IEEE), IEEE Standards Association, IEEE 1012, IEEE Std. for System and Software Verification and Validation Working Group </t>
  </si>
  <si>
    <t>diepolder@lanl.gov</t>
  </si>
  <si>
    <r>
      <rPr>
        <sz val="11"/>
        <color rgb="FF000000"/>
        <rFont val="Calibri"/>
      </rPr>
      <t xml:space="preserve">American Society of Mechanical Engineers-Nuclear Quality Assurance, NQA-1 </t>
    </r>
    <r>
      <rPr>
        <sz val="11"/>
        <color rgb="FFFF0000"/>
        <rFont val="Calibri"/>
      </rPr>
      <t xml:space="preserve">Program Management Processes </t>
    </r>
    <r>
      <rPr>
        <sz val="11"/>
        <color rgb="FF000000"/>
        <rFont val="Calibri"/>
      </rPr>
      <t xml:space="preserve"> Subcommittee</t>
    </r>
  </si>
  <si>
    <t>American Society of Mechanical Engineers-Nuclear Quality Assurance, NQA-1 Interface and Administration Subcommittee</t>
  </si>
  <si>
    <t>shannan@lanl.gov</t>
  </si>
  <si>
    <r>
      <rPr>
        <sz val="11"/>
        <color rgb="FF000000"/>
        <rFont val="Calibri"/>
      </rPr>
      <t>National Fire Protection Association, Technical Committee</t>
    </r>
    <r>
      <rPr>
        <strike/>
        <sz val="11"/>
        <color rgb="FF000000"/>
        <rFont val="Calibri"/>
      </rPr>
      <t xml:space="preserve"> </t>
    </r>
    <r>
      <rPr>
        <strike/>
        <sz val="11"/>
        <color rgb="FFFF0000"/>
        <rFont val="Calibri"/>
        <family val="2"/>
      </rPr>
      <t xml:space="preserve">on NFPA 484 </t>
    </r>
    <r>
      <rPr>
        <sz val="11"/>
        <color rgb="FF000000"/>
        <rFont val="Calibri"/>
      </rPr>
      <t xml:space="preserve">Combustible Metals and Metals Dust </t>
    </r>
    <r>
      <rPr>
        <sz val="11"/>
        <color rgb="FFFF0000"/>
        <rFont val="Calibri"/>
      </rPr>
      <t>(NFPA 484, NFPA 660)</t>
    </r>
  </si>
  <si>
    <t>National Fire Protection Association, Technical Committee on NFPA 484 Combustible Metals and Metals Dust</t>
  </si>
  <si>
    <t>kdotson@lanl.gov</t>
  </si>
  <si>
    <t xml:space="preserve">American Nuclear Society, Gamma-Ray Attenuation Coefficients and Buildup Factors for Engineering Materials, ANS-6.4.3 </t>
  </si>
  <si>
    <t>dudziak@lanl.gov</t>
  </si>
  <si>
    <t>Guest scientist, not easy to reach</t>
  </si>
  <si>
    <t xml:space="preserve">IEEE Signal Processing Society Synthetic Aperture Radar Standards Committee </t>
  </si>
  <si>
    <t>fitch@lanl.gov</t>
  </si>
  <si>
    <t xml:space="preserve">American Nuclear Society, ANS-19.10 Working Group, Methods for Determining Neutron Fluence in BWR and PWR Pressure Vessel and Reactor Internals </t>
  </si>
  <si>
    <t>arifoley@lanl.gov</t>
  </si>
  <si>
    <t>ASTM International, Radiology (X and Gamma) Method, ASTM-E07.00</t>
  </si>
  <si>
    <t xml:space="preserve">ASTM International, Radiology (X and Gamma) Method, ASTM-E07.01 </t>
  </si>
  <si>
    <t>ASTM International, Reference Radiological Images, ASTM-E07.01</t>
  </si>
  <si>
    <t xml:space="preserve">ASTM International, Reference Radiological Images, ASTM-E07.02  </t>
  </si>
  <si>
    <t>ASTM International, DICONDE, ASTM-E07.10</t>
  </si>
  <si>
    <t xml:space="preserve">ASTM International, DICONDE, ASTM-E07.11  </t>
  </si>
  <si>
    <t>ASTM International, Committee on Non-Destructive Testing, ASTM-E06</t>
  </si>
  <si>
    <t xml:space="preserve">ASTM International, Committee on Non-Destructive Testing, ASTM-E07  </t>
  </si>
  <si>
    <t>European Metrology Research Programme, 18NRM07 Measurement of the Focal Spot of X-Ray Tube with Spot Sizes Down to 100nm</t>
  </si>
  <si>
    <t xml:space="preserve">American National Standards Institute/Health Physics Society, ANSI/HPS N13.1 Sampling and Monitoring Releases of Airborne Radioactive Substances from the Stack and Ducts of Nuclear Facilities </t>
  </si>
  <si>
    <t xml:space="preserve">Committee member &amp; also Environmental Section Manager for this standard </t>
  </si>
  <si>
    <t>davef@lanl.gov</t>
  </si>
  <si>
    <t xml:space="preserve">American National Standard Institute/Health Physics Society, ASC N13, ANSI/HPS N13.12 Surface and Volume Radioactivity Standards for Clearance </t>
  </si>
  <si>
    <t>Environmental Section Manager for ASC N13 (Health Physics Society); that Section includes this standard</t>
  </si>
  <si>
    <t xml:space="preserve">American National Standard Institute/Health Physics Society, ASC N13, ANSI/HPS N13.49 Performance and Documentation of Radiological Surveys </t>
  </si>
  <si>
    <t xml:space="preserve">American National Standard Institute/Health Physics Society, ASC N13, ANSI/HPS N13.50 Characterization of Radioactive Waste </t>
  </si>
  <si>
    <t xml:space="preserve">American National Standard Institute/Health Physics Society, ASC N13, ANSI/HPS N13.53 Control &amp; Release of Technology Enhanced NORM (TENORM) </t>
  </si>
  <si>
    <t xml:space="preserve">American National Standard Institute/Health Physics Society, ASC N13, ASNI/HPS N13.59 Characterization in Support of Decommissioning Using the Data Objectives Process </t>
  </si>
  <si>
    <t>American National Standards Institute/Health Physics Society, ANSI/HPS N13.61 Sampling and Monitoring Airborne Radioactive Substances form the Ambient Atmosphere</t>
  </si>
  <si>
    <t xml:space="preserve">American National Standards Institute/Health Physics Society, Criticality Dosimetry, ANSI/HPS N13.3 </t>
  </si>
  <si>
    <t>milang@lanl.gov</t>
  </si>
  <si>
    <t xml:space="preserve">American National Standards Institute/Health Physics Society, Performance Criteria for Radiobioassay, ANSI/HPS N13.30 </t>
  </si>
  <si>
    <t xml:space="preserve">Association for Materials Protection &amp; Performance, STG 05 Cathodic/Anodic Protection, TGC 245 Oil &amp; Gas Production Erosion </t>
  </si>
  <si>
    <t>michael_g@lanl.gov</t>
  </si>
  <si>
    <t xml:space="preserve">Association for Materials Protection &amp; Performance, STG 35 Pipelines, Tanks and Well Casings, TEG 10X Gas Distribution Industry Corrosion Problems </t>
  </si>
  <si>
    <t xml:space="preserve">Association for Materials Protection &amp; Performance, STG 35 Pipelines, Tanks and Well Casings, TEG 132X Corrosion Problems of Above Ground Storage Tanks </t>
  </si>
  <si>
    <t xml:space="preserve">Association for Materials Protection &amp; Performance, TEG 132X, Corrosion Management of Aboveground Tanks </t>
  </si>
  <si>
    <t xml:space="preserve">Association for Materials Protection &amp; Performance, TGC 030, Consensus-Coatings Conductance </t>
  </si>
  <si>
    <t xml:space="preserve">Association for Materials Protection &amp; Performance TGC 245, Consensus-Oil &amp; Gas Production, Erosion Management </t>
  </si>
  <si>
    <t xml:space="preserve">Association for Materials Protection &amp; Performance, TGC 249, Consensus-Field Applied Fusion Bonded Epoxy Pipe Coating Systems for Girth Weld Joints </t>
  </si>
  <si>
    <t>Association for Materials Protection &amp; Performance, TGC 370, Consensus-Pipeline Corrosion Management</t>
  </si>
  <si>
    <r>
      <t xml:space="preserve">ASME B&amp;PV Section VIII, Division 3 </t>
    </r>
    <r>
      <rPr>
        <sz val="11"/>
        <color rgb="FFFF0000"/>
        <rFont val="Calibri"/>
        <family val="2"/>
        <scheme val="minor"/>
      </rPr>
      <t>(</t>
    </r>
    <r>
      <rPr>
        <sz val="11"/>
        <color theme="1"/>
        <rFont val="Calibri"/>
        <family val="2"/>
        <scheme val="minor"/>
      </rPr>
      <t>Subgroup High Pressure Vessels</t>
    </r>
    <r>
      <rPr>
        <sz val="11"/>
        <color rgb="FFFF0000"/>
        <rFont val="Calibri"/>
        <family val="2"/>
        <scheme val="minor"/>
      </rPr>
      <t xml:space="preserve">) </t>
    </r>
  </si>
  <si>
    <t xml:space="preserve">ASME B&amp;PV Section VIII, Division 3 Subgroup on High Pressure Vessels </t>
  </si>
  <si>
    <t>gibson@lanl.gov</t>
  </si>
  <si>
    <t xml:space="preserve">American Society of Mechanical Engineers – Nuclear Quality Assurance, NQA-1 Applications Subcommittee, ASME-NQA-1-SCA </t>
  </si>
  <si>
    <t xml:space="preserve">American Society of Mechanical Engineers – Board of Nuclear Codes and Standards (BNCS), ASME BNCS Committee </t>
  </si>
  <si>
    <t>American Society of Mechanical Engineers – Nuclear Quality Assurance, Standards Committee, ASME-NQA-1 Standard Committee</t>
  </si>
  <si>
    <t xml:space="preserve">Institute of Electrical and Electronics Engineers, IEEE Standard 1584, Guide for Performing Arc Flash, IEEE-1584  </t>
  </si>
  <si>
    <t>Retired from LANL, now consultant at LANL</t>
  </si>
  <si>
    <t>lbgordon@lanl.gov</t>
  </si>
  <si>
    <t xml:space="preserve">Instrumentation, Systems, and Automation Society, High-Power Research and Development Electrical Systems Standards, ISA 102  </t>
  </si>
  <si>
    <t>National Fire Protection Association, Electrical Safety, NFPA-70E</t>
  </si>
  <si>
    <t xml:space="preserve">ASTM International, ASTM-E07.06 Ultrasonics Method </t>
  </si>
  <si>
    <t>dpharvey@lanl.gov</t>
  </si>
  <si>
    <t xml:space="preserve">ASTM International, ASTM-E07.07 Electromagnetic Method </t>
  </si>
  <si>
    <t xml:space="preserve">ASTM International, ASTM-E07.01 Radiology (X and Gamma) Method </t>
  </si>
  <si>
    <t xml:space="preserve">ASTM International, ASTM-E07 Committee on Non-Destructive Testing </t>
  </si>
  <si>
    <t xml:space="preserve">ASTM International, ASTM-E07.03 Liquid Penetrant and Magnetic Particle Methods </t>
  </si>
  <si>
    <t xml:space="preserve">American Society for Nondestructive Testing, SNT-TC-1A Personnel Qualification and Certification in Nondestructive Testing  </t>
  </si>
  <si>
    <t xml:space="preserve">American Society for Nondestructive Testing, Penetrating Radiation </t>
  </si>
  <si>
    <r>
      <t xml:space="preserve">American Society </t>
    </r>
    <r>
      <rPr>
        <sz val="11"/>
        <color rgb="FFFF0000"/>
        <rFont val="Calibri"/>
        <family val="2"/>
        <scheme val="minor"/>
      </rPr>
      <t>for</t>
    </r>
    <r>
      <rPr>
        <sz val="11"/>
        <color theme="1"/>
        <rFont val="Calibri"/>
        <family val="2"/>
        <scheme val="minor"/>
      </rPr>
      <t xml:space="preserve"> Nondestructive Testing, Standards Development Committee </t>
    </r>
  </si>
  <si>
    <t xml:space="preserve">American Society of Nondestructive Testing, Standards Development Committee </t>
  </si>
  <si>
    <r>
      <t xml:space="preserve">American Society </t>
    </r>
    <r>
      <rPr>
        <sz val="11"/>
        <color rgb="FFFF0000"/>
        <rFont val="Calibri"/>
        <family val="2"/>
        <scheme val="minor"/>
      </rPr>
      <t>for</t>
    </r>
    <r>
      <rPr>
        <sz val="11"/>
        <color theme="1"/>
        <rFont val="Calibri"/>
        <family val="2"/>
        <scheme val="minor"/>
      </rPr>
      <t xml:space="preserve"> Nondestructive Testing, Ultrasonic Testing </t>
    </r>
  </si>
  <si>
    <t xml:space="preserve">American Society of Nondestructive Testing, Ultrasonic Testing </t>
  </si>
  <si>
    <t xml:space="preserve">American Society of Mechanical Engineers-Air and Gas, ASME-AG-1 SC Code on Nuclear Air and Gas Treatment AG-1 Sub Committee </t>
  </si>
  <si>
    <t>hayward@lanl.gov</t>
  </si>
  <si>
    <t>American Society of Mechanical Engineers - Code on Nuclear Air and Gas Treatment - ASME AG-1 - FC Subcommittee - HEPA Filters - Member</t>
  </si>
  <si>
    <t>American Society of Mechanical Engineers - Code on Nuclear Air and Gas Treatment - ASME AG-1 - Common Equipment Subcommittee - HEPA Filters - Member</t>
  </si>
  <si>
    <t xml:space="preserve">INCITS/Fortran Technical Committee, which is the U.S. TAG to ISO/IEC JTC 1/SC 22/wg 5, Alternate Member </t>
  </si>
  <si>
    <t xml:space="preserve">INCITS/Fortan Technical Committee, which is the U.S. TAG to ISO/IEC JTC 1/SC 22/wg 5, Alternate Member </t>
  </si>
  <si>
    <t>phenning@lanl.gov</t>
  </si>
  <si>
    <t xml:space="preserve">INCITS/Programming Languages Technical Committee, which is the U.S. TAG to ISO/IEC JTC1/SC 22, Alternate Member </t>
  </si>
  <si>
    <t xml:space="preserve">International Organization for Standardization, ISO/IEC JTC-1/SC 22 Programming Languages, Their Environments and System Software Interfaces </t>
  </si>
  <si>
    <t>herring@lanl.gov</t>
  </si>
  <si>
    <t>American Glovebox Society, American Glovebox Society, AGS</t>
  </si>
  <si>
    <t>hinckley@lanl.gov</t>
  </si>
  <si>
    <r>
      <rPr>
        <sz val="11"/>
        <color rgb="FF000000"/>
        <rFont val="Calibri"/>
      </rPr>
      <t xml:space="preserve">National Institute of Standards and Technology (NIST) on a Security Guidance; High Performance Computing (HPC) Security: Architecture, Risk Assessment, and Security Posture </t>
    </r>
    <r>
      <rPr>
        <sz val="11"/>
        <color rgb="FFFF0000"/>
        <rFont val="Calibri"/>
      </rPr>
      <t>Co-author, NIST Special Publication 800-223</t>
    </r>
  </si>
  <si>
    <t xml:space="preserve">National Institute of Standards and Technology (NIST) on a Security Guidance; High Performance Computing (HPC) Security: Architecture, Risk Assessment, and Security Posture </t>
  </si>
  <si>
    <t>NIST Special Publication 800-223</t>
  </si>
  <si>
    <t>catherineh@lanl.gov</t>
  </si>
  <si>
    <t>phoch@lanl.gov</t>
  </si>
  <si>
    <r>
      <rPr>
        <sz val="11"/>
        <color rgb="FF000000"/>
        <rFont val="Calibri"/>
        <family val="2"/>
      </rPr>
      <t>American Welding Society, International Institute of Welding Commission IV, AWS/ISO-IIW,</t>
    </r>
    <r>
      <rPr>
        <sz val="11"/>
        <color rgb="FFFF0000"/>
        <rFont val="Calibri"/>
        <family val="2"/>
      </rPr>
      <t xml:space="preserve"> CHAIR OF COMMISSION IV </t>
    </r>
  </si>
  <si>
    <t xml:space="preserve">American Welding Society, International Institute of Welding Commission IV, AWS/ISO-IIW  </t>
  </si>
  <si>
    <t xml:space="preserve">American National Standard Institute/American Welding Society/International Organization for Standardization, Hybrid Welding, ANSI/AWS/ISO-TAC-C7D  </t>
  </si>
  <si>
    <t>American Welding Society, American Welding Society Welding Handbook, AWS-WHC</t>
  </si>
  <si>
    <t>American Welding Society/International Organization for Standardization, Intl. Standards Activity Committee (ISAC)</t>
  </si>
  <si>
    <t>36A</t>
  </si>
  <si>
    <t>Hounshel, Derek</t>
  </si>
  <si>
    <t>American Nuclear Society, ANSI/ANS-8.24 Validation of Neutron Transport Methods for Nuclear Criticality Safety Calculations</t>
  </si>
  <si>
    <t>Voting member</t>
  </si>
  <si>
    <t>hounshel@lanl.gov</t>
  </si>
  <si>
    <t xml:space="preserve">American Welding Society, Brazing Handbook, AWS-C3A </t>
  </si>
  <si>
    <t>daj@lanl.gov</t>
  </si>
  <si>
    <t xml:space="preserve">American Welding Society, Education and Safety, AWS-C3C  </t>
  </si>
  <si>
    <t xml:space="preserve">American Welding Society, Conferences, AWS-C3E  </t>
  </si>
  <si>
    <t>American Welding Society, Brazing and Soldering Main Committee, AWS-C3</t>
  </si>
  <si>
    <t>American Welding Society, AWS C7 Committee on High Energy Beam Welding and Cutting</t>
  </si>
  <si>
    <t>the_kep@lanl.gov</t>
  </si>
  <si>
    <t>American Welding Society, AWS C7B Subcommittee on Electron Beam Welding and Cutting</t>
  </si>
  <si>
    <t xml:space="preserve">SAE International, CE-12 Solid State Devices </t>
  </si>
  <si>
    <t>pkirpes@lanl.gov</t>
  </si>
  <si>
    <t xml:space="preserve">Association Connecting Electronics Industries IPC, IPC 5-22 Soldering Committee; 5-22as J-STD-001 Space Electronic Assemblies Task Group: IPC J-STD-001 Requirements for Soldered Electrical and Electronic Assemblies </t>
  </si>
  <si>
    <t xml:space="preserve">Association Connecting Electronics Industries IPC, IPC 5-2 Assembly &amp; Joining Materials; 5-24g IPC Polymerics Standard Task Group </t>
  </si>
  <si>
    <t>Association Connecting Electronics Industries IPC, IPC 7-31FS Wiring Harness Manufacturing Training Committee; IPC WHMA A-620 Space Electronic Assemblies Addendum Task Group</t>
  </si>
  <si>
    <t>European Radiation Dosimetry Group (EURADOS) WG7, Internal Dosimetry</t>
  </si>
  <si>
    <t>jaklumpp@lanl.gov</t>
  </si>
  <si>
    <t>World Health Organization Radiation Emergency Medical Preparedness and Assistance Program (REMPAN) Guidelines Development Group (GDG) and Topical Expert Group (TEG) for WHO Guidelines on assessment and management of internal contamination with actinides.</t>
  </si>
  <si>
    <t xml:space="preserve">American Society of Mechanical Engineers –VVUQ 20 Subcommittee on Verification, Validation,and Uncertainty in Computational Fluid Dynamics and Heat Transfer </t>
  </si>
  <si>
    <t>koskelo@lanl.gov</t>
  </si>
  <si>
    <t xml:space="preserve">American Society of Mechanical Engineers – VVUQ-10 Subcommittee on Verification, Validation, and Uncertainty Quantification in Computational Solid Mechanics </t>
  </si>
  <si>
    <t xml:space="preserve">American Society of Mechanical Engineers, Sub-group SC IX Materials, SC IX Materials </t>
  </si>
  <si>
    <t>bkrueger@lanl.gov</t>
  </si>
  <si>
    <t xml:space="preserve">American Welding Society, joining Metals and Alloys, AWS-G2 </t>
  </si>
  <si>
    <t xml:space="preserve">American Welding Society, American Welding Society Welding Handbook, AWS-WHC  </t>
  </si>
  <si>
    <t xml:space="preserve">American Welding Society, Fusion Welding of Zirconium, AWS-G2.5  </t>
  </si>
  <si>
    <t xml:space="preserve">American Welding Society, Fusion Welding of Titanium, AWS-G2.4  </t>
  </si>
  <si>
    <t xml:space="preserve">American Welding Society, Specification for Titanium Welding Electrodes, AWS-A5.16  </t>
  </si>
  <si>
    <t xml:space="preserve">American Welding Society, Specification for Zirconium Electrodes, AWS-A5.24  </t>
  </si>
  <si>
    <t xml:space="preserve">American Welding Society, Titanium, AWS-D1.9  </t>
  </si>
  <si>
    <t xml:space="preserve">American Welding Society, Filler Materials, AWS-A5  </t>
  </si>
  <si>
    <t xml:space="preserve">American Welding Society, Committee on Structural Welding, AWS-D01 </t>
  </si>
  <si>
    <t>jkulesza@lanl.gov</t>
  </si>
  <si>
    <t xml:space="preserve">ANSI/ANS-8.7 Criticality Safety Standard: Storage of Fissionable Material; Chair </t>
  </si>
  <si>
    <t>wujek@lanl.gov</t>
  </si>
  <si>
    <t xml:space="preserve">American National Standards Institute, ANSI/ANS 19.1 Working Group for Nuclear Data Sets for Reactor Design Calculations </t>
  </si>
  <si>
    <t>rcl@lanl.gov</t>
  </si>
  <si>
    <t xml:space="preserve">American National Standards Institute, ANSI/ANS 19.10 Working Group for Methods for Determining Neutron Fluence in BWR and PWR Pressure Vessel and Reactor Internals </t>
  </si>
  <si>
    <t xml:space="preserve">ASTM International, D30-Composite Materials </t>
  </si>
  <si>
    <t>rlivings@lanl.gov</t>
  </si>
  <si>
    <t xml:space="preserve">ASTM International, E07-Nondestructive Testing </t>
  </si>
  <si>
    <t>ASTM International, F42-Additive Manufacturing Technologies</t>
  </si>
  <si>
    <t>International Organization for Standardization, ISO/IEC JTC-1/SC 22 Programming Languages, Their Environments and System Software Interfaces</t>
  </si>
  <si>
    <t>ollie@lanl.gov</t>
  </si>
  <si>
    <t xml:space="preserve">American Nuclear Society, Fuel, Waste, and Decommissioning Consensus Committee, ANS-FWDCC </t>
  </si>
  <si>
    <t>lucchini@lanl.gov</t>
  </si>
  <si>
    <t xml:space="preserve">American Concrete Institute, ACI 440 Fiber Reinforced Polymer Reinforcing </t>
  </si>
  <si>
    <t>emac@lanl.gov</t>
  </si>
  <si>
    <t>American Concrete Institute, ACI 440-0F-FRP Strengthening and Repair</t>
  </si>
  <si>
    <t xml:space="preserve">Health Physics Society, Thyroid Phantom Used in Occupational Monitoring, ANSI/HPS-N13.44 </t>
  </si>
  <si>
    <t>mallett@lanl.gov</t>
  </si>
  <si>
    <t xml:space="preserve">ASTM International, Subcommittee on Tests and Measurements, ASTM C26.05 </t>
  </si>
  <si>
    <t>kmathew@lanl.gov</t>
  </si>
  <si>
    <t xml:space="preserve">ASTM International, Subcommittee Nuclear Fuel Cycle/Quality Assurance, Statistical Applications, and Reference Material, ASTM C26.08 </t>
  </si>
  <si>
    <t xml:space="preserve">International Organization for Standardization/Technical Committee, ISO/TC 85/SC 5 Working Group Nuclear Installations, process and Technologies, ISO 7097-1 </t>
  </si>
  <si>
    <t xml:space="preserve">International Organization for Standardization/Technical Committee, ISO/TC 85/SC 5 Working Group Nuclear Installations, process and technologies, ISO 7907-2 </t>
  </si>
  <si>
    <t xml:space="preserve">American Society of Mechanical Engineers/American Nuclear Society, ANSI/ANS-RA-S-1.3, Standard for Radiological Accident Offsite Consequence Analysis (Level 3 PRA) to Support Nuclear Installation Applications </t>
  </si>
  <si>
    <t>cmazzola@lanl.gov</t>
  </si>
  <si>
    <t xml:space="preserve">American Nuclear Society, Environmental and Siting Consensus Committee, Chairman </t>
  </si>
  <si>
    <t xml:space="preserve">American National Standards Institute/American Nuclear Society, ANSI/ANS-2.3, Estimating Tornado, Hurricane, and Extreme Straight Line Wind Characteristics at Nuclear Facility Sites </t>
  </si>
  <si>
    <t xml:space="preserve">American National Standards Institute/American Nuclear Society, ANSI/ANS-2.8, Probabilistic Evaluation of External Flood Hazards for Nuclear Facilities </t>
  </si>
  <si>
    <t xml:space="preserve">American National Standards Institute/American Nuclear Society, ANSI/ANS-2.15, Criteria for Modeling and Calculating Atmospheric Dispersion of Routine Radiological Releases from Nuclear Facilities </t>
  </si>
  <si>
    <t xml:space="preserve">American National Standards Institute/American Nuclear Society, ANSI/ANS-3.11, Determining Meteorological Information at Nuclear Facilities </t>
  </si>
  <si>
    <t>52A</t>
  </si>
  <si>
    <t>McAllister, John</t>
  </si>
  <si>
    <t>ANS 2.36 Committee to develop standard on aircraft crashes applicable to DOE and commercial nuclear facilities, Chair of Structural subgroup</t>
  </si>
  <si>
    <t>jmcallister@lanl.gov</t>
  </si>
  <si>
    <t>52B</t>
  </si>
  <si>
    <t>Medina, Savanah</t>
  </si>
  <si>
    <t>American Glovebox Society Standards Development Committee (AGS-SDC), AGS-G001, Guideline for Gloveboxes</t>
  </si>
  <si>
    <t>Non-voting member</t>
  </si>
  <si>
    <t>srmedina@lanl.gov</t>
  </si>
  <si>
    <t>American Nuclear Society, ANS N13.1 Sampling and Monitoring Releases of Airborne Radioactive Substances from the Stacks and Ducts of Nuclear Facilities</t>
  </si>
  <si>
    <t>memoore@lanl.gov</t>
  </si>
  <si>
    <t>American Society of Mechanical Engineers-Air and Gas, ASME-AG-1 SC Code on Nuclear Air and Gas Treatment AG-1 Sub Committee</t>
  </si>
  <si>
    <t>nelson_b@lanl.gov</t>
  </si>
  <si>
    <t>tenelson@lanl.gov</t>
  </si>
  <si>
    <t xml:space="preserve">International Telecommunications Union, ITU-T F-QIT4N Focus Group on Quantum Information Technology for Networks </t>
  </si>
  <si>
    <t>raymond@lanl.gov</t>
  </si>
  <si>
    <t xml:space="preserve">National Institute of Standards and Technology, Information Technology Laboratory, SP 800-90B </t>
  </si>
  <si>
    <t>Recommendation for the Entropy Sources Used in Random Bit Generation</t>
  </si>
  <si>
    <t>Institute of Electrical and Electronics Engineers, IEEE2731 Standard for Unified Terminology for Brain-Computer Interfaces</t>
  </si>
  <si>
    <t xml:space="preserve">Institute of Electrical and Electronics Engineers, IEEE Instrumentation and Measurement Society (IEEE-IMS)f, TC45 – Radiation and Nuclear </t>
  </si>
  <si>
    <t>dqosulli@lanl.gov</t>
  </si>
  <si>
    <t xml:space="preserve">Instrumentation and Systems (IM/RNIS), PN42.63, Performance Guidance for Unmanned Aerial System Radiation Detection (UAS-RD) </t>
  </si>
  <si>
    <t>IEEE N42.63-2023 IEEE Approved Draft Standard for Unmanned Aerial Radiation Measurement System (UAS-RaMS)</t>
  </si>
  <si>
    <t xml:space="preserve">ASTM International, Nuclear Fuel Cycle, ASTM-C26 </t>
  </si>
  <si>
    <t>dporterfield@lanl.gov</t>
  </si>
  <si>
    <t xml:space="preserve">ASTM International, Nuclear Fuel Cycle/Editorial and Terminology, ASTM-C26.01 </t>
  </si>
  <si>
    <t xml:space="preserve">ASTM International, Nuclear Fuel Cycle/Tests and Measurements, ASTM-C26.05  </t>
  </si>
  <si>
    <t xml:space="preserve">ASTM International, Nuclear Fuel Cycle/Quality Assurance, Statistical Applications, and Reference Materials, ASTM-C26.08  </t>
  </si>
  <si>
    <t xml:space="preserve">ASTM International, Committee on Water, ASTM-D19  </t>
  </si>
  <si>
    <t xml:space="preserve">ASTM International, Methods of Radiochemical Analysis (in Water), ASTM-D19.04  </t>
  </si>
  <si>
    <t xml:space="preserve">International Standard Organization, Water Quality Radiological Methods, ISO-TC147-SC3  </t>
  </si>
  <si>
    <t xml:space="preserve">International Standard Organization, Nuclear Installations, Process, and Technologies, ISO-TC85-SC5 </t>
  </si>
  <si>
    <t>IEEE National Committee on Radiation Instrumentation (Standards N42.22 and N42.23)</t>
  </si>
  <si>
    <t>59A</t>
  </si>
  <si>
    <t>Ring, Emery</t>
  </si>
  <si>
    <t>ering@lanl.gov</t>
  </si>
  <si>
    <t>rodriguez_j@lanl.gov</t>
  </si>
  <si>
    <t xml:space="preserve">American Society of Mechanical Engineering-Loaded Vessels, Task Group on Impulsively Loaded Vessels, ASME-N20110040 </t>
  </si>
  <si>
    <t>cromero@lanl.gov</t>
  </si>
  <si>
    <t>American Society of Mechanical Engineering-Pressure Vessels, Subcommittee on Pressure Vessels (SCVIII), ASME-N20110000</t>
  </si>
  <si>
    <t xml:space="preserve">American Society of Mechanical Engineers-Air and Gas, ASME-AG-1-FI Metal Media Filters  </t>
  </si>
  <si>
    <t>salisbury_scott_r@lanl.gov</t>
  </si>
  <si>
    <t xml:space="preserve">American Society of Mechanical Engineers-Air and Gas, ASME-AG-1-FK Special HEPA Filters </t>
  </si>
  <si>
    <t xml:space="preserve">American Society of Mechanical Engineers-Air and Gas, ASME-AG-1-FC HEPA Filters </t>
  </si>
  <si>
    <r>
      <rPr>
        <sz val="11"/>
        <color rgb="FF000000"/>
        <rFont val="Calibri"/>
      </rPr>
      <t xml:space="preserve">American Society of Mechanical Engineers-Air and Gas, ASME-AG-1 SC Code on Nuclear Air and Gas Treatment AG-1 Sub Committee </t>
    </r>
    <r>
      <rPr>
        <sz val="11"/>
        <color rgb="FFFF0000"/>
        <rFont val="Calibri"/>
      </rPr>
      <t>on Filtration</t>
    </r>
  </si>
  <si>
    <t xml:space="preserve">American Society of Mechanical Engineers-Air and Gas, ASME-AG-1-FN Filter Media: High Efficiency </t>
  </si>
  <si>
    <t>American Society of Mechanical Engineers-Air and Gas, ASME-AG-1 Standards Committee</t>
  </si>
  <si>
    <t>American Society of Civil Engineers-Dynamic Analysis of Nuclear Structures, Subcommittee on Standard ASCE 4, ASCE-ST-DE-DANS-SC485</t>
  </si>
  <si>
    <t>American Society of Civil Engineers-Dynamic Analysis of Nuclear Structures, Subcommittee on Standard ASCE 4, ASCE-ST-DE-DANS-SC486</t>
  </si>
  <si>
    <t xml:space="preserve">American Society of Civil Engineers-Codes and Standards Committee, Codes and Standards Committee, ASCE-CSC  </t>
  </si>
  <si>
    <t xml:space="preserve">American Society of Civil Engineers-Dynamic Analysis of Nuclear Structures, Dynamic Analysis of Nuclear Structures Committee, ASCE-ST-DE-DANS  </t>
  </si>
  <si>
    <t xml:space="preserve">American Nuclear Society – Siting, Seismic Subcommittee, ANS 2.26 Categorization of Nuclear Facility Structures, Systems, and Components for Seismic Design </t>
  </si>
  <si>
    <t xml:space="preserve">IAEA Safety Guide NS-G-2-13/DS522 Evaluation of Seismic Safety for Nuclear Installations </t>
  </si>
  <si>
    <r>
      <rPr>
        <sz val="11"/>
        <color rgb="FFFF0000"/>
        <rFont val="Calibri"/>
      </rPr>
      <t>United States (US) representative to International Atomic Energy Agency (</t>
    </r>
    <r>
      <rPr>
        <sz val="11"/>
        <color rgb="FF000000"/>
        <rFont val="Calibri"/>
      </rPr>
      <t>IAEA): Codes and Standards, Design Engineering, Testing and Manufacturing of Components of Small Modular Reactors</t>
    </r>
    <r>
      <rPr>
        <sz val="11"/>
        <color rgb="FFFF0000"/>
        <rFont val="Calibri"/>
      </rPr>
      <t xml:space="preserve"> (SMRs)</t>
    </r>
  </si>
  <si>
    <t xml:space="preserve">IAEA: Codes and Standards, Design Engineering, Testing and Manufacturing of Components of Small Modular Reactors </t>
  </si>
  <si>
    <t>taunia@lanl.gov</t>
  </si>
  <si>
    <r>
      <rPr>
        <sz val="11"/>
        <color rgb="FF000000"/>
        <rFont val="Calibri"/>
      </rPr>
      <t xml:space="preserve">American Society of Mechanical Engineers – Board of Nuclear Codes and Standards (BNCS), ASME BNCS Committee, </t>
    </r>
    <r>
      <rPr>
        <sz val="11"/>
        <color rgb="FFFF0000"/>
        <rFont val="Calibri"/>
      </rPr>
      <t>Ex-Officio Member</t>
    </r>
  </si>
  <si>
    <r>
      <rPr>
        <sz val="11"/>
        <color rgb="FF000000"/>
        <rFont val="Calibri"/>
      </rPr>
      <t xml:space="preserve">American Society of Mechanical Engineers – Nuclear Quality Assurance, Standards Committee </t>
    </r>
    <r>
      <rPr>
        <sz val="11"/>
        <color rgb="FFFF0000"/>
        <rFont val="Calibri"/>
      </rPr>
      <t>Chair</t>
    </r>
    <r>
      <rPr>
        <sz val="11"/>
        <color rgb="FF000000"/>
        <rFont val="Calibri"/>
      </rPr>
      <t xml:space="preserve">, ASME-NQA-1 Standard Committee </t>
    </r>
  </si>
  <si>
    <t xml:space="preserve">American Society of Mechanical Engineers – Nuclear Quality Assurance, Standards Committee, ASME-NQA-1 Standard Committee </t>
  </si>
  <si>
    <r>
      <rPr>
        <sz val="11"/>
        <color rgb="FF000000"/>
        <rFont val="Calibri"/>
      </rPr>
      <t xml:space="preserve">American Society of Mechanical Engineers - </t>
    </r>
    <r>
      <rPr>
        <sz val="11"/>
        <color rgb="FFFF0000"/>
        <rFont val="Calibri"/>
      </rPr>
      <t xml:space="preserve">NQA Subcommittee on </t>
    </r>
    <r>
      <rPr>
        <sz val="11"/>
        <color rgb="FF000000"/>
        <rFont val="Calibri"/>
      </rPr>
      <t xml:space="preserve">Engineering and Procurement Process (EPP) Voting Member ASME 010554000 </t>
    </r>
  </si>
  <si>
    <t>American Society of Mechanical Engineers – Engineering and Procurement Programs (EPP), NQA Subcommittee on EPP, ASME 010554000</t>
  </si>
  <si>
    <r>
      <rPr>
        <sz val="11"/>
        <color rgb="FF000000"/>
        <rFont val="Calibri"/>
      </rPr>
      <t xml:space="preserve">American Society of Mechanical Engineers – </t>
    </r>
    <r>
      <rPr>
        <sz val="11"/>
        <color rgb="FFFF0000"/>
        <rFont val="Calibri"/>
      </rPr>
      <t xml:space="preserve">Subcommittee on </t>
    </r>
    <r>
      <rPr>
        <sz val="11"/>
        <color rgb="FF000000"/>
        <rFont val="Calibri"/>
      </rPr>
      <t xml:space="preserve">Assessment and Verification (A&amp;V), </t>
    </r>
    <r>
      <rPr>
        <sz val="11"/>
        <color rgb="FFFF0000"/>
        <rFont val="Calibri"/>
      </rPr>
      <t xml:space="preserve">Contributing Member </t>
    </r>
    <r>
      <rPr>
        <sz val="11"/>
        <color rgb="FF000000"/>
        <rFont val="Calibri"/>
      </rPr>
      <t xml:space="preserve">ASME 010554000 </t>
    </r>
  </si>
  <si>
    <t xml:space="preserve">American Society of Mechanical Engineers – Assessment and Verification (A&amp;V), NQA Subcommittee on A&amp;V, ASME 010554000 </t>
  </si>
  <si>
    <t>American Society of Mechanical Engineers- Board of Nuclear Codes and Standards (BNCS) Strategic Initiatives - Member</t>
  </si>
  <si>
    <t>American Society of Mechanical Engineers- NQA Executive Committee Chair</t>
  </si>
  <si>
    <t xml:space="preserve">American Nuclear Society, ANS 2.34, Characterization and Probabilistic Analysis of Volcanic Hazards </t>
  </si>
  <si>
    <t>eschultz@lanl.gov</t>
  </si>
  <si>
    <t xml:space="preserve">Institute of Nuclear Materials Management, ANSI N15.28 Nuclear Materials Control – Guide for Qualification and Certification of Safeguards and Security Personnel </t>
  </si>
  <si>
    <t>msilva@lanl.gov</t>
  </si>
  <si>
    <t xml:space="preserve">Institute of Nuclear Materials Management, Nuclear Security and Physical Protection </t>
  </si>
  <si>
    <t xml:space="preserve">American Society of Mechanical Engineers, ASME Boiler and Pressure Vessel Code, BPVC Section VIII Division 3 – High Pressure Vessel Technology </t>
  </si>
  <si>
    <t>spernjak@lanl.gov</t>
  </si>
  <si>
    <t>International Standard Organization, ISO TC Carbon Dioxide Capture, Transportation, and Geological Storage – Cross Cutting Issues, ISO/TC 265/WG05</t>
  </si>
  <si>
    <t>stauffer@lanl.gov</t>
  </si>
  <si>
    <t>International Standard Organization, ISO TC Carbon Dioxide Capture, Transportation, and Geological Storage – EOR Issues, ISO/TC 265/WG 06</t>
  </si>
  <si>
    <t>ANSI/ANS-8.7 National Criticality Safety Standard</t>
  </si>
  <si>
    <t>tstewart@lanl.gov</t>
  </si>
  <si>
    <t xml:space="preserve">ASTM International, ASTM C26.10 Nuclear Fuel Cycle Non-Destructive Assay </t>
  </si>
  <si>
    <t>stinnett@lanl.gov</t>
  </si>
  <si>
    <t xml:space="preserve">ASTM International, ASTM 26.08 Nuclear Fuel Cycle Quality Assurance, Statistical Applications and Reference Materials </t>
  </si>
  <si>
    <r>
      <rPr>
        <sz val="11"/>
        <color rgb="FF000000"/>
        <rFont val="Calibri"/>
      </rPr>
      <t>ASTM International, ASTM C</t>
    </r>
    <r>
      <rPr>
        <sz val="11"/>
        <color rgb="FFFF0000"/>
        <rFont val="Calibri"/>
      </rPr>
      <t>2</t>
    </r>
    <r>
      <rPr>
        <sz val="11"/>
        <color rgb="FF000000"/>
        <rFont val="Calibri"/>
      </rPr>
      <t>6.12 Nuclear Fuel Cycle Safeguards Applications</t>
    </r>
  </si>
  <si>
    <t>ASTM International, ASTM C6.12 Nuclear Fuel Cycle Safeguards Applications</t>
  </si>
  <si>
    <t>ANSI Z9.11 Laboratory Decommissioning Standard Subcommittee</t>
  </si>
  <si>
    <t>Discontinued participation as of 08.15.23</t>
  </si>
  <si>
    <t>jstorace@lanl.gov</t>
  </si>
  <si>
    <t xml:space="preserve">ASTM International, ASTM C26.05 Subcommittee Tests and Measurements </t>
  </si>
  <si>
    <t xml:space="preserve">Discontinued </t>
  </si>
  <si>
    <t>jstritzinger@lanl.gov</t>
  </si>
  <si>
    <t>National Fire Protection, Code Making Panel 5, National Electrical Code NFPA 70</t>
  </si>
  <si>
    <t>stromberg@lanl.gov</t>
  </si>
  <si>
    <t xml:space="preserve">Institute of Electrical and Electronics Engineers, IEEE PN42.62, Passive Imaging Devices for the Localization and Indentification of Radioactive and Nuclear Materials </t>
  </si>
  <si>
    <t>kstults@lanl.gov</t>
  </si>
  <si>
    <t>American Society of Mechanical Engineering, ASME-B31.3 Process Piping Sub Group SG-B Design</t>
  </si>
  <si>
    <t>American Society of Mechanical Engineering, ASME-B31.3 Design SG-B Process Piping</t>
  </si>
  <si>
    <t>abswartz@lanl.gov</t>
  </si>
  <si>
    <t>American Society of Mechanical Engineering, ASME B31.9 Building Services Piping</t>
  </si>
  <si>
    <t xml:space="preserve">American National Standards Institute Laser Safety Committee ANSI Z136.1, and Subcommittees SSC-5. SSC-8, and TCs-5 (ANSI Z136) </t>
  </si>
  <si>
    <t>tierney@lanl.gov</t>
  </si>
  <si>
    <r>
      <rPr>
        <sz val="11"/>
        <color rgb="FF000000"/>
        <rFont val="Calibri"/>
      </rPr>
      <t xml:space="preserve">National Fire Protection Association, </t>
    </r>
    <r>
      <rPr>
        <sz val="11"/>
        <color rgb="FFFF0000"/>
        <rFont val="Calibri"/>
      </rPr>
      <t>NFPA - 20  Standard for the Installation of Stationary Pumps for Fire Protection.  Principle Committe Member</t>
    </r>
  </si>
  <si>
    <t>National Fire Protection Association, Technical Committee on Fire Pumps (NFPA-20)</t>
  </si>
  <si>
    <t>atorrisi@lanl.gov</t>
  </si>
  <si>
    <r>
      <rPr>
        <sz val="11"/>
        <color rgb="FF000000"/>
        <rFont val="Calibri"/>
      </rPr>
      <t xml:space="preserve">National Fire Protection </t>
    </r>
    <r>
      <rPr>
        <sz val="11"/>
        <color rgb="FFFF0000"/>
        <rFont val="Calibri"/>
      </rPr>
      <t>Association</t>
    </r>
    <r>
      <rPr>
        <sz val="11"/>
        <color rgb="FF000000"/>
        <rFont val="Calibri"/>
      </rPr>
      <t xml:space="preserve">, </t>
    </r>
    <r>
      <rPr>
        <sz val="11"/>
        <color rgb="FFFF0000"/>
        <rFont val="Calibri"/>
      </rPr>
      <t>NFPA - 70</t>
    </r>
    <r>
      <rPr>
        <sz val="11"/>
        <color rgb="FF000000"/>
        <rFont val="Calibri"/>
      </rPr>
      <t xml:space="preserve"> National Electrical Code. </t>
    </r>
    <r>
      <rPr>
        <sz val="11"/>
        <color rgb="FFFF0000"/>
        <rFont val="Calibri"/>
      </rPr>
      <t xml:space="preserve">Principle Member </t>
    </r>
    <r>
      <rPr>
        <sz val="11"/>
        <color rgb="FF000000"/>
        <rFont val="Calibri"/>
      </rPr>
      <t>Code Making Panel 13</t>
    </r>
  </si>
  <si>
    <t>National Fire Protection Code Making Panel 13, National Elecrical Code NFPA 70</t>
  </si>
  <si>
    <t>Portable Generator Manufactures Association (PGMA), ANSI/PGMA G300-218   Safety and Performance of Portable Generators.  Canvass Committe Member</t>
  </si>
  <si>
    <t>American Society of Mechanical Engineers, Committee, V&amp;V 20</t>
  </si>
  <si>
    <t>bwilson@lanl.gov</t>
  </si>
  <si>
    <t>Energy Facility Contractors Group (EFCOG) Quality Assurance Supply Chain Working Group</t>
  </si>
  <si>
    <t>wwingfield@lanl.gov</t>
  </si>
  <si>
    <t>Mechanical Engineering Professional Engineer (PE) Exam Committee at the National Council for Examiners for Engineering and Surveying (NCEES) and Help to Develop the Standards for that Test</t>
  </si>
  <si>
    <t>katelyn@lanl.gov</t>
  </si>
  <si>
    <t xml:space="preserve">American Nuclear Society, Fissionable Material Outside Reactors, ANS-8.1 </t>
  </si>
  <si>
    <t>ning.zhang@lanl.gov</t>
  </si>
  <si>
    <t xml:space="preserve">American National Standard Institute, Nuclear Criticality Control of Special Actinide Elements, ANSI/ANS-8.15 </t>
  </si>
  <si>
    <r>
      <t>Mechanical Engineering Professional Engineer (PE) Exam Committee at the National Council for Examiners for Engineering and Surveying (NCEES),</t>
    </r>
    <r>
      <rPr>
        <sz val="11"/>
        <color rgb="FFFF0000"/>
        <rFont val="Calibri"/>
        <family val="2"/>
        <scheme val="minor"/>
      </rPr>
      <t xml:space="preserve"> including Test Standard development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</si>
</sst>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rgb="FFFF0000"/>
      <name val="Calibri"/>
      <family val="2"/>
      <scheme val="minor"/>
    </font>
    <font>
      <b/>
      <sz val="11"/>
      <color theme="1"/>
      <name val="Calibri"/>
      <family val="2"/>
      <scheme val="minor"/>
    </font>
    <font>
      <strike/>
      <sz val="11"/>
      <color rgb="FFFF0000"/>
      <name val="Calibri"/>
      <family val="2"/>
      <scheme val="minor"/>
    </font>
    <font>
      <sz val="8"/>
      <name val="Calibri"/>
      <family val="2"/>
      <scheme val="minor"/>
    </font>
    <font>
      <b/>
      <sz val="12"/>
      <color rgb="FF0000FF"/>
      <name val="Calibri"/>
      <family val="2"/>
      <scheme val="minor"/>
    </font>
    <font>
      <sz val="12"/>
      <color theme="1"/>
      <name val="Calibri"/>
      <family val="2"/>
      <scheme val="minor"/>
    </font>
    <font>
      <b/>
      <sz val="12"/>
      <color rgb="FFFF0000"/>
      <name val="Calibri"/>
      <family val="2"/>
      <scheme val="minor"/>
    </font>
    <font>
      <b/>
      <sz val="10"/>
      <color rgb="FF0000FF"/>
      <name val="Calibri"/>
      <family val="2"/>
      <scheme val="minor"/>
    </font>
    <font>
      <sz val="10"/>
      <color theme="1"/>
      <name val="Calibri"/>
      <family val="2"/>
      <scheme val="minor"/>
    </font>
    <font>
      <u/>
      <sz val="11"/>
      <color theme="10"/>
      <name val="Calibri"/>
      <family val="2"/>
      <scheme val="minor"/>
    </font>
    <font>
      <sz val="11"/>
      <color rgb="FF000000"/>
      <name val="Calibri"/>
    </font>
    <font>
      <sz val="11"/>
      <color rgb="FFFF0000"/>
      <name val="Calibri"/>
    </font>
    <font>
      <sz val="11"/>
      <color theme="1"/>
      <name val="Calibri"/>
    </font>
    <font>
      <sz val="11"/>
      <color rgb="FF000000"/>
      <name val="Calibri"/>
      <family val="2"/>
      <scheme val="minor"/>
    </font>
    <font>
      <strike/>
      <u/>
      <sz val="11"/>
      <color rgb="FFFF0000"/>
      <name val="Calibri"/>
      <family val="2"/>
      <scheme val="minor"/>
    </font>
    <font>
      <strike/>
      <sz val="11"/>
      <color rgb="FF000000"/>
      <name val="Calibri"/>
    </font>
    <font>
      <sz val="11"/>
      <color theme="1"/>
      <name val="Calibri"/>
      <family val="2"/>
    </font>
    <font>
      <strike/>
      <sz val="11"/>
      <color rgb="FFFF0000"/>
      <name val="Calibri"/>
      <family val="2"/>
    </font>
    <font>
      <sz val="11"/>
      <name val="Calibri"/>
      <family val="2"/>
      <scheme val="minor"/>
    </font>
    <font>
      <sz val="11"/>
      <name val="Calibri"/>
      <family val="2"/>
    </font>
    <font>
      <sz val="11"/>
      <color rgb="FF000000"/>
      <name val="Calibri"/>
      <family val="2"/>
    </font>
    <font>
      <sz val="11"/>
      <color rgb="FFFF0000"/>
      <name val="Calibri"/>
      <family val="2"/>
    </font>
    <font>
      <u/>
      <sz val="11"/>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81">
    <xf numFmtId="0" fontId="0" fillId="0" borderId="0" xfId="0"/>
    <xf numFmtId="0" fontId="2" fillId="0" borderId="0" xfId="0" applyFont="1"/>
    <xf numFmtId="0" fontId="2" fillId="0" borderId="0" xfId="0" applyFont="1" applyAlignment="1">
      <alignment horizontal="center" vertical="center"/>
    </xf>
    <xf numFmtId="0" fontId="0" fillId="0" borderId="0" xfId="0" applyAlignment="1">
      <alignment horizontal="center" vertical="center"/>
    </xf>
    <xf numFmtId="0" fontId="1" fillId="0" borderId="0" xfId="0" applyFont="1"/>
    <xf numFmtId="0" fontId="3" fillId="0" borderId="0" xfId="0" applyFont="1"/>
    <xf numFmtId="0" fontId="0" fillId="0" borderId="0" xfId="0" applyAlignment="1">
      <alignment wrapText="1"/>
    </xf>
    <xf numFmtId="0" fontId="0" fillId="0" borderId="1" xfId="0" applyBorder="1"/>
    <xf numFmtId="0" fontId="0" fillId="0" borderId="1" xfId="0" applyBorder="1" applyAlignment="1">
      <alignment wrapText="1"/>
    </xf>
    <xf numFmtId="0" fontId="0" fillId="0" borderId="1" xfId="0" applyBorder="1" applyAlignment="1">
      <alignment horizontal="left" vertical="center" wrapText="1"/>
    </xf>
    <xf numFmtId="0" fontId="3" fillId="0" borderId="1" xfId="0" applyFont="1" applyBorder="1" applyAlignment="1">
      <alignment wrapText="1"/>
    </xf>
    <xf numFmtId="0" fontId="1" fillId="0" borderId="1" xfId="0" applyFont="1" applyBorder="1" applyAlignment="1">
      <alignment vertical="center" wrapText="1"/>
    </xf>
    <xf numFmtId="0" fontId="0" fillId="0" borderId="1" xfId="0" applyBorder="1" applyAlignment="1">
      <alignment vertical="center"/>
    </xf>
    <xf numFmtId="0" fontId="6" fillId="0" borderId="0" xfId="0" applyFont="1"/>
    <xf numFmtId="0" fontId="8" fillId="0" borderId="0" xfId="0" applyFont="1" applyAlignment="1">
      <alignment vertical="center" wrapText="1"/>
    </xf>
    <xf numFmtId="0" fontId="8" fillId="0" borderId="0" xfId="0" applyFont="1" applyAlignment="1">
      <alignment vertical="center"/>
    </xf>
    <xf numFmtId="0" fontId="9" fillId="0" borderId="0" xfId="0" applyFont="1"/>
    <xf numFmtId="0" fontId="2" fillId="2" borderId="1" xfId="0" applyFont="1" applyFill="1" applyBorder="1" applyAlignment="1">
      <alignment horizontal="center" vertical="center"/>
    </xf>
    <xf numFmtId="0" fontId="2" fillId="2" borderId="1" xfId="0" applyFont="1" applyFill="1" applyBorder="1"/>
    <xf numFmtId="0" fontId="2" fillId="2" borderId="1" xfId="0" applyFont="1" applyFill="1" applyBorder="1" applyAlignment="1">
      <alignment wrapText="1"/>
    </xf>
    <xf numFmtId="0" fontId="1" fillId="0" borderId="1" xfId="0" applyFont="1" applyBorder="1" applyAlignment="1">
      <alignment vertical="center"/>
    </xf>
    <xf numFmtId="0" fontId="1" fillId="0" borderId="1" xfId="0" applyFont="1" applyBorder="1" applyAlignment="1">
      <alignment wrapText="1"/>
    </xf>
    <xf numFmtId="0" fontId="13" fillId="0" borderId="1" xfId="0" applyFont="1" applyBorder="1" applyAlignment="1">
      <alignment wrapText="1"/>
    </xf>
    <xf numFmtId="0" fontId="12" fillId="0" borderId="1" xfId="0" applyFont="1" applyBorder="1" applyAlignment="1">
      <alignment wrapText="1"/>
    </xf>
    <xf numFmtId="0" fontId="14" fillId="0" borderId="1" xfId="0" applyFont="1" applyBorder="1" applyAlignment="1">
      <alignment horizontal="center" vertical="center"/>
    </xf>
    <xf numFmtId="0" fontId="14" fillId="0" borderId="1" xfId="0" applyFont="1" applyBorder="1" applyAlignment="1">
      <alignment wrapText="1"/>
    </xf>
    <xf numFmtId="0" fontId="0" fillId="0" borderId="1" xfId="0" applyBorder="1" applyAlignment="1">
      <alignment vertical="center" wrapText="1"/>
    </xf>
    <xf numFmtId="0" fontId="3" fillId="0" borderId="1" xfId="0" applyFont="1" applyBorder="1"/>
    <xf numFmtId="0" fontId="17" fillId="0" borderId="1" xfId="0" applyFont="1" applyBorder="1" applyAlignment="1">
      <alignment wrapText="1"/>
    </xf>
    <xf numFmtId="0" fontId="18" fillId="0" borderId="1" xfId="0" applyFont="1" applyBorder="1" applyAlignment="1">
      <alignment wrapText="1"/>
    </xf>
    <xf numFmtId="0" fontId="19" fillId="0" borderId="1" xfId="0" applyFont="1" applyBorder="1" applyAlignment="1">
      <alignment wrapText="1"/>
    </xf>
    <xf numFmtId="0" fontId="20" fillId="0" borderId="1" xfId="0" applyFont="1" applyBorder="1" applyAlignment="1">
      <alignment horizontal="center" vertical="center"/>
    </xf>
    <xf numFmtId="0" fontId="20" fillId="0" borderId="1" xfId="0" applyFont="1" applyBorder="1" applyAlignment="1">
      <alignment wrapText="1"/>
    </xf>
    <xf numFmtId="0" fontId="21" fillId="0" borderId="1" xfId="0" applyFont="1" applyBorder="1" applyAlignment="1">
      <alignment horizontal="center" vertical="center" wrapText="1"/>
    </xf>
    <xf numFmtId="0" fontId="17" fillId="0" borderId="1" xfId="0" applyFont="1" applyBorder="1" applyAlignment="1">
      <alignment vertical="center" wrapText="1"/>
    </xf>
    <xf numFmtId="0" fontId="21" fillId="0" borderId="1" xfId="0" applyFont="1" applyBorder="1" applyAlignment="1">
      <alignment wrapText="1"/>
    </xf>
    <xf numFmtId="0" fontId="18" fillId="0" borderId="1" xfId="0" applyFont="1" applyBorder="1" applyAlignment="1">
      <alignment vertical="center" wrapText="1"/>
    </xf>
    <xf numFmtId="0" fontId="1" fillId="0" borderId="1" xfId="0" applyFont="1" applyBorder="1"/>
    <xf numFmtId="0" fontId="12" fillId="0" borderId="1" xfId="0" applyFont="1" applyBorder="1" applyAlignment="1">
      <alignment vertical="center" wrapText="1"/>
    </xf>
    <xf numFmtId="0" fontId="21" fillId="0" borderId="1" xfId="0" applyFont="1" applyBorder="1" applyAlignment="1">
      <alignment vertical="center" wrapText="1"/>
    </xf>
    <xf numFmtId="0" fontId="11" fillId="0" borderId="1" xfId="0" applyFont="1" applyBorder="1" applyAlignment="1">
      <alignment wrapText="1"/>
    </xf>
    <xf numFmtId="0" fontId="0" fillId="0" borderId="1" xfId="0" applyBorder="1" applyAlignment="1">
      <alignment vertical="top" wrapText="1"/>
    </xf>
    <xf numFmtId="0" fontId="22" fillId="0" borderId="1" xfId="0" applyFont="1" applyBorder="1" applyAlignment="1">
      <alignment wrapText="1"/>
    </xf>
    <xf numFmtId="0" fontId="1" fillId="0" borderId="1" xfId="0" applyFont="1" applyBorder="1" applyAlignment="1">
      <alignment horizontal="center" vertical="center"/>
    </xf>
    <xf numFmtId="0" fontId="1" fillId="0" borderId="0" xfId="0" applyFont="1" applyAlignment="1">
      <alignment wrapText="1"/>
    </xf>
    <xf numFmtId="0" fontId="1" fillId="0" borderId="0" xfId="0" applyFont="1" applyAlignment="1">
      <alignment vertical="center" wrapText="1"/>
    </xf>
    <xf numFmtId="0" fontId="23" fillId="0" borderId="0" xfId="1" applyFont="1" applyAlignment="1">
      <alignment vertical="center"/>
    </xf>
    <xf numFmtId="0" fontId="10" fillId="0" borderId="6" xfId="1" applyFill="1" applyBorder="1" applyAlignment="1">
      <alignment vertical="center"/>
    </xf>
    <xf numFmtId="0" fontId="0" fillId="0" borderId="6" xfId="0" applyBorder="1"/>
    <xf numFmtId="0" fontId="15" fillId="0" borderId="6" xfId="1" applyFont="1" applyFill="1" applyBorder="1" applyAlignment="1">
      <alignment vertical="center"/>
    </xf>
    <xf numFmtId="0" fontId="10" fillId="0" borderId="6" xfId="1" applyBorder="1" applyAlignment="1">
      <alignment vertical="center"/>
    </xf>
    <xf numFmtId="0" fontId="10" fillId="0" borderId="6" xfId="1" applyFill="1" applyBorder="1" applyAlignment="1">
      <alignment vertical="center" wrapText="1"/>
    </xf>
    <xf numFmtId="0" fontId="10" fillId="0" borderId="6" xfId="1" applyBorder="1"/>
    <xf numFmtId="0" fontId="10" fillId="0" borderId="6" xfId="1" applyBorder="1" applyAlignment="1" applyProtection="1">
      <alignment vertical="center"/>
    </xf>
    <xf numFmtId="0" fontId="3" fillId="0" borderId="6" xfId="0" applyFont="1" applyBorder="1"/>
    <xf numFmtId="0" fontId="10" fillId="0" borderId="6" xfId="1" applyBorder="1" applyProtection="1"/>
    <xf numFmtId="0" fontId="15" fillId="0" borderId="6" xfId="1" applyFont="1" applyBorder="1" applyAlignment="1">
      <alignment vertical="center"/>
    </xf>
    <xf numFmtId="0" fontId="23" fillId="0" borderId="6" xfId="1" applyFont="1" applyBorder="1" applyAlignment="1">
      <alignment vertical="center"/>
    </xf>
    <xf numFmtId="0" fontId="1" fillId="0" borderId="6" xfId="0" applyFont="1" applyBorder="1"/>
    <xf numFmtId="0" fontId="10" fillId="0" borderId="6" xfId="1" applyFill="1" applyBorder="1" applyAlignment="1">
      <alignment horizontal="left" vertical="center" wrapText="1"/>
    </xf>
    <xf numFmtId="0" fontId="15" fillId="0" borderId="6" xfId="1" applyFont="1" applyFill="1" applyBorder="1" applyAlignment="1">
      <alignment vertical="center" wrapText="1"/>
    </xf>
    <xf numFmtId="0" fontId="0" fillId="0" borderId="0" xfId="0" applyAlignment="1">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19" fillId="0" borderId="1" xfId="0" applyFont="1" applyBorder="1" applyAlignment="1">
      <alignment horizontal="center" vertical="center"/>
    </xf>
    <xf numFmtId="0" fontId="1" fillId="0" borderId="1" xfId="0" applyFont="1" applyBorder="1" applyAlignment="1">
      <alignment vertical="top"/>
    </xf>
    <xf numFmtId="0" fontId="22" fillId="0" borderId="1" xfId="0" applyFont="1" applyBorder="1" applyAlignment="1">
      <alignment vertical="top"/>
    </xf>
    <xf numFmtId="0" fontId="19"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center" vertical="center" textRotation="90"/>
    </xf>
    <xf numFmtId="0" fontId="5" fillId="0" borderId="5" xfId="0" applyFont="1" applyBorder="1" applyAlignment="1">
      <alignment horizontal="center" vertical="center" textRotation="90"/>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13" fillId="0" borderId="1"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371475</xdr:colOff>
      <xdr:row>1</xdr:row>
      <xdr:rowOff>142875</xdr:rowOff>
    </xdr:from>
    <xdr:to>
      <xdr:col>3</xdr:col>
      <xdr:colOff>2705100</xdr:colOff>
      <xdr:row>1</xdr:row>
      <xdr:rowOff>1216164</xdr:rowOff>
    </xdr:to>
    <xdr:pic>
      <xdr:nvPicPr>
        <xdr:cNvPr id="3" name="Picture 2">
          <a:extLst>
            <a:ext uri="{FF2B5EF4-FFF2-40B4-BE49-F238E27FC236}">
              <a16:creationId xmlns:a16="http://schemas.microsoft.com/office/drawing/2014/main" id="{40306466-17D3-C3CB-41F6-4CA14A4DC81A}"/>
            </a:ext>
          </a:extLst>
        </xdr:cNvPr>
        <xdr:cNvPicPr>
          <a:picLocks noChangeAspect="1"/>
        </xdr:cNvPicPr>
      </xdr:nvPicPr>
      <xdr:blipFill>
        <a:blip xmlns:r="http://schemas.openxmlformats.org/officeDocument/2006/relationships" r:embed="rId1"/>
        <a:stretch>
          <a:fillRect/>
        </a:stretch>
      </xdr:blipFill>
      <xdr:spPr>
        <a:xfrm>
          <a:off x="5924550" y="495300"/>
          <a:ext cx="2333625" cy="1073289"/>
        </a:xfrm>
        <a:prstGeom prst="rect">
          <a:avLst/>
        </a:prstGeom>
      </xdr:spPr>
    </xdr:pic>
    <xdr:clientData/>
  </xdr:twoCellAnchor>
  <xdr:twoCellAnchor editAs="oneCell">
    <xdr:from>
      <xdr:col>4</xdr:col>
      <xdr:colOff>38101</xdr:colOff>
      <xdr:row>1</xdr:row>
      <xdr:rowOff>9525</xdr:rowOff>
    </xdr:from>
    <xdr:to>
      <xdr:col>5</xdr:col>
      <xdr:colOff>891540</xdr:colOff>
      <xdr:row>1</xdr:row>
      <xdr:rowOff>2456077</xdr:rowOff>
    </xdr:to>
    <xdr:pic>
      <xdr:nvPicPr>
        <xdr:cNvPr id="5" name="Picture 4">
          <a:extLst>
            <a:ext uri="{FF2B5EF4-FFF2-40B4-BE49-F238E27FC236}">
              <a16:creationId xmlns:a16="http://schemas.microsoft.com/office/drawing/2014/main" id="{1183B759-9675-BBDD-1CF9-12175DDC9649}"/>
            </a:ext>
          </a:extLst>
        </xdr:cNvPr>
        <xdr:cNvPicPr>
          <a:picLocks noChangeAspect="1"/>
        </xdr:cNvPicPr>
      </xdr:nvPicPr>
      <xdr:blipFill>
        <a:blip xmlns:r="http://schemas.openxmlformats.org/officeDocument/2006/relationships" r:embed="rId2"/>
        <a:stretch>
          <a:fillRect/>
        </a:stretch>
      </xdr:blipFill>
      <xdr:spPr>
        <a:xfrm>
          <a:off x="8820151" y="361950"/>
          <a:ext cx="2705099" cy="24465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mailto:gibson@lanl.gov" TargetMode="External"/><Relationship Id="rId21" Type="http://schemas.openxmlformats.org/officeDocument/2006/relationships/hyperlink" Target="mailto:fitch@lanl.gov" TargetMode="External"/><Relationship Id="rId42" Type="http://schemas.openxmlformats.org/officeDocument/2006/relationships/hyperlink" Target="mailto:wujek@lanl.gov" TargetMode="External"/><Relationship Id="rId47" Type="http://schemas.openxmlformats.org/officeDocument/2006/relationships/hyperlink" Target="mailto:emac@lanl.gov" TargetMode="External"/><Relationship Id="rId63" Type="http://schemas.openxmlformats.org/officeDocument/2006/relationships/hyperlink" Target="mailto:tstewart@lanl.gov" TargetMode="External"/><Relationship Id="rId68" Type="http://schemas.openxmlformats.org/officeDocument/2006/relationships/hyperlink" Target="mailto:kstults@lanl.gov" TargetMode="External"/><Relationship Id="rId84" Type="http://schemas.openxmlformats.org/officeDocument/2006/relationships/hyperlink" Target="mailto:vcamari@lanl.gov" TargetMode="External"/><Relationship Id="rId16" Type="http://schemas.openxmlformats.org/officeDocument/2006/relationships/hyperlink" Target="mailto:sarad@lanl.gov" TargetMode="External"/><Relationship Id="rId11" Type="http://schemas.openxmlformats.org/officeDocument/2006/relationships/hyperlink" Target="mailto:casson@lanl.gov" TargetMode="External"/><Relationship Id="rId32" Type="http://schemas.openxmlformats.org/officeDocument/2006/relationships/hyperlink" Target="mailto:hinckley@lanl.gov" TargetMode="External"/><Relationship Id="rId37" Type="http://schemas.openxmlformats.org/officeDocument/2006/relationships/hyperlink" Target="mailto:pkirpes@lanl.gov" TargetMode="External"/><Relationship Id="rId53" Type="http://schemas.openxmlformats.org/officeDocument/2006/relationships/hyperlink" Target="mailto:tenelson@lanl.gov" TargetMode="External"/><Relationship Id="rId58" Type="http://schemas.openxmlformats.org/officeDocument/2006/relationships/hyperlink" Target="mailto:taunia@lanl.gov" TargetMode="External"/><Relationship Id="rId74" Type="http://schemas.openxmlformats.org/officeDocument/2006/relationships/hyperlink" Target="mailto:katelyn@lanl.gov" TargetMode="External"/><Relationship Id="rId79" Type="http://schemas.openxmlformats.org/officeDocument/2006/relationships/hyperlink" Target="mailto:cromero@lanl.gov" TargetMode="External"/><Relationship Id="rId5" Type="http://schemas.openxmlformats.org/officeDocument/2006/relationships/hyperlink" Target="mailto:dbing@lanl.gov" TargetMode="External"/><Relationship Id="rId19" Type="http://schemas.openxmlformats.org/officeDocument/2006/relationships/hyperlink" Target="mailto:kdotson@lanl.gov" TargetMode="External"/><Relationship Id="rId14" Type="http://schemas.openxmlformats.org/officeDocument/2006/relationships/hyperlink" Target="mailto:pcontreras@lanl.gov" TargetMode="External"/><Relationship Id="rId22" Type="http://schemas.openxmlformats.org/officeDocument/2006/relationships/hyperlink" Target="mailto:arifoley@lanl.gov" TargetMode="External"/><Relationship Id="rId27" Type="http://schemas.openxmlformats.org/officeDocument/2006/relationships/hyperlink" Target="mailto:lbgordon@lanl.gov" TargetMode="External"/><Relationship Id="rId30" Type="http://schemas.openxmlformats.org/officeDocument/2006/relationships/hyperlink" Target="mailto:phenning@lanl.gov" TargetMode="External"/><Relationship Id="rId35" Type="http://schemas.openxmlformats.org/officeDocument/2006/relationships/hyperlink" Target="mailto:daj@lanl.gov" TargetMode="External"/><Relationship Id="rId43" Type="http://schemas.openxmlformats.org/officeDocument/2006/relationships/hyperlink" Target="mailto:rcl@lanl.gov" TargetMode="External"/><Relationship Id="rId48" Type="http://schemas.openxmlformats.org/officeDocument/2006/relationships/hyperlink" Target="mailto:mallett@lanl.gov" TargetMode="External"/><Relationship Id="rId56" Type="http://schemas.openxmlformats.org/officeDocument/2006/relationships/hyperlink" Target="mailto:rodriguez_j@lanl.gov" TargetMode="External"/><Relationship Id="rId64" Type="http://schemas.openxmlformats.org/officeDocument/2006/relationships/hyperlink" Target="mailto:stinnett@lanl.gov" TargetMode="External"/><Relationship Id="rId69" Type="http://schemas.openxmlformats.org/officeDocument/2006/relationships/hyperlink" Target="mailto:abswartz@lanl.gov" TargetMode="External"/><Relationship Id="rId77" Type="http://schemas.openxmlformats.org/officeDocument/2006/relationships/hyperlink" Target="mailto:dqosulli@lanl.gov" TargetMode="External"/><Relationship Id="rId8" Type="http://schemas.openxmlformats.org/officeDocument/2006/relationships/hyperlink" Target="mailto:dbruggeman@lanl.gov" TargetMode="External"/><Relationship Id="rId51" Type="http://schemas.openxmlformats.org/officeDocument/2006/relationships/hyperlink" Target="mailto:memoore@lanl.gov" TargetMode="External"/><Relationship Id="rId72" Type="http://schemas.openxmlformats.org/officeDocument/2006/relationships/hyperlink" Target="mailto:bwilson@lanl.gov" TargetMode="External"/><Relationship Id="rId80" Type="http://schemas.openxmlformats.org/officeDocument/2006/relationships/hyperlink" Target="mailto:jmcallister@lanl.gov" TargetMode="External"/><Relationship Id="rId85" Type="http://schemas.openxmlformats.org/officeDocument/2006/relationships/printerSettings" Target="../printerSettings/printerSettings1.bin"/><Relationship Id="rId3" Type="http://schemas.openxmlformats.org/officeDocument/2006/relationships/hyperlink" Target="mailto:LBertelli@lanl.gov" TargetMode="External"/><Relationship Id="rId12" Type="http://schemas.openxmlformats.org/officeDocument/2006/relationships/hyperlink" Target="mailto:bcatron@lanl.gov" TargetMode="External"/><Relationship Id="rId17" Type="http://schemas.openxmlformats.org/officeDocument/2006/relationships/hyperlink" Target="mailto:diepolder@lanl.gov" TargetMode="External"/><Relationship Id="rId25" Type="http://schemas.openxmlformats.org/officeDocument/2006/relationships/hyperlink" Target="mailto:michael_g@lanl.gov" TargetMode="External"/><Relationship Id="rId33" Type="http://schemas.openxmlformats.org/officeDocument/2006/relationships/hyperlink" Target="mailto:catherineh@lanl.gov" TargetMode="External"/><Relationship Id="rId38" Type="http://schemas.openxmlformats.org/officeDocument/2006/relationships/hyperlink" Target="mailto:jaklumpp@lanl.gov" TargetMode="External"/><Relationship Id="rId46" Type="http://schemas.openxmlformats.org/officeDocument/2006/relationships/hyperlink" Target="mailto:lucchini@lanl.gov" TargetMode="External"/><Relationship Id="rId59" Type="http://schemas.openxmlformats.org/officeDocument/2006/relationships/hyperlink" Target="mailto:eschultz@lanl.gov" TargetMode="External"/><Relationship Id="rId67" Type="http://schemas.openxmlformats.org/officeDocument/2006/relationships/hyperlink" Target="mailto:stromberg@lanl.gov" TargetMode="External"/><Relationship Id="rId20" Type="http://schemas.openxmlformats.org/officeDocument/2006/relationships/hyperlink" Target="mailto:dudziak@lanl.gov" TargetMode="External"/><Relationship Id="rId41" Type="http://schemas.openxmlformats.org/officeDocument/2006/relationships/hyperlink" Target="mailto:jkulesza@lanl.gov" TargetMode="External"/><Relationship Id="rId54" Type="http://schemas.openxmlformats.org/officeDocument/2006/relationships/hyperlink" Target="mailto:raymond@lanl.gov" TargetMode="External"/><Relationship Id="rId62" Type="http://schemas.openxmlformats.org/officeDocument/2006/relationships/hyperlink" Target="mailto:stauffer@lanl.gov" TargetMode="External"/><Relationship Id="rId70" Type="http://schemas.openxmlformats.org/officeDocument/2006/relationships/hyperlink" Target="mailto:tierney@lanl.gov" TargetMode="External"/><Relationship Id="rId75" Type="http://schemas.openxmlformats.org/officeDocument/2006/relationships/hyperlink" Target="mailto:ning.zhang@lanl.gov" TargetMode="External"/><Relationship Id="rId83" Type="http://schemas.openxmlformats.org/officeDocument/2006/relationships/hyperlink" Target="mailto:hounshel@lanl.gov" TargetMode="External"/><Relationship Id="rId1" Type="http://schemas.openxmlformats.org/officeDocument/2006/relationships/hyperlink" Target="mailto:kamundson@lanl.gov" TargetMode="External"/><Relationship Id="rId6" Type="http://schemas.openxmlformats.org/officeDocument/2006/relationships/hyperlink" Target="mailto:kellyb@lanl.gov" TargetMode="External"/><Relationship Id="rId15" Type="http://schemas.openxmlformats.org/officeDocument/2006/relationships/hyperlink" Target="mailto:tcutler@lanl.gov" TargetMode="External"/><Relationship Id="rId23" Type="http://schemas.openxmlformats.org/officeDocument/2006/relationships/hyperlink" Target="mailto:davef@lanl.gov" TargetMode="External"/><Relationship Id="rId28" Type="http://schemas.openxmlformats.org/officeDocument/2006/relationships/hyperlink" Target="mailto:dpharvey@lanl.gov" TargetMode="External"/><Relationship Id="rId36" Type="http://schemas.openxmlformats.org/officeDocument/2006/relationships/hyperlink" Target="mailto:the_kep@lanl.gov" TargetMode="External"/><Relationship Id="rId49" Type="http://schemas.openxmlformats.org/officeDocument/2006/relationships/hyperlink" Target="mailto:kmathew@lanl.gov" TargetMode="External"/><Relationship Id="rId57" Type="http://schemas.openxmlformats.org/officeDocument/2006/relationships/hyperlink" Target="mailto:salisbury_scott_r@lanl.gov" TargetMode="External"/><Relationship Id="rId10" Type="http://schemas.openxmlformats.org/officeDocument/2006/relationships/hyperlink" Target="mailto:vcamari@lanl.gov" TargetMode="External"/><Relationship Id="rId31" Type="http://schemas.openxmlformats.org/officeDocument/2006/relationships/hyperlink" Target="mailto:herring@lanl.gov" TargetMode="External"/><Relationship Id="rId44" Type="http://schemas.openxmlformats.org/officeDocument/2006/relationships/hyperlink" Target="mailto:rlivings@lanl.gov" TargetMode="External"/><Relationship Id="rId52" Type="http://schemas.openxmlformats.org/officeDocument/2006/relationships/hyperlink" Target="mailto:nelson_b@lanl.gov" TargetMode="External"/><Relationship Id="rId60" Type="http://schemas.openxmlformats.org/officeDocument/2006/relationships/hyperlink" Target="mailto:msilva@lanl.gov" TargetMode="External"/><Relationship Id="rId65" Type="http://schemas.openxmlformats.org/officeDocument/2006/relationships/hyperlink" Target="mailto:jstorace@lanl.gov" TargetMode="External"/><Relationship Id="rId73" Type="http://schemas.openxmlformats.org/officeDocument/2006/relationships/hyperlink" Target="mailto:wwingfield@lanl.gov" TargetMode="External"/><Relationship Id="rId78" Type="http://schemas.openxmlformats.org/officeDocument/2006/relationships/hyperlink" Target="mailto:cromero@lanl.gov" TargetMode="External"/><Relationship Id="rId81" Type="http://schemas.openxmlformats.org/officeDocument/2006/relationships/hyperlink" Target="mailto:srmedina@lanl.gov" TargetMode="External"/><Relationship Id="rId86" Type="http://schemas.openxmlformats.org/officeDocument/2006/relationships/drawing" Target="../drawings/drawing1.xml"/><Relationship Id="rId4" Type="http://schemas.openxmlformats.org/officeDocument/2006/relationships/hyperlink" Target="mailto:rbigger@lanl.gov" TargetMode="External"/><Relationship Id="rId9" Type="http://schemas.openxmlformats.org/officeDocument/2006/relationships/hyperlink" Target="mailto:jbudzien@lanl.gov" TargetMode="External"/><Relationship Id="rId13" Type="http://schemas.openxmlformats.org/officeDocument/2006/relationships/hyperlink" Target="mailto:jciolek@lanl.gov" TargetMode="External"/><Relationship Id="rId18" Type="http://schemas.openxmlformats.org/officeDocument/2006/relationships/hyperlink" Target="mailto:shannan@lanl.gov" TargetMode="External"/><Relationship Id="rId39" Type="http://schemas.openxmlformats.org/officeDocument/2006/relationships/hyperlink" Target="mailto:koskelo@lanl.gov" TargetMode="External"/><Relationship Id="rId34" Type="http://schemas.openxmlformats.org/officeDocument/2006/relationships/hyperlink" Target="mailto:phoch@lanl.gov" TargetMode="External"/><Relationship Id="rId50" Type="http://schemas.openxmlformats.org/officeDocument/2006/relationships/hyperlink" Target="mailto:cmazzola@lanl.gov" TargetMode="External"/><Relationship Id="rId55" Type="http://schemas.openxmlformats.org/officeDocument/2006/relationships/hyperlink" Target="mailto:dporterfield@lanl.gov" TargetMode="External"/><Relationship Id="rId76" Type="http://schemas.openxmlformats.org/officeDocument/2006/relationships/hyperlink" Target="mailto:koskelo@lanl.gov" TargetMode="External"/><Relationship Id="rId7" Type="http://schemas.openxmlformats.org/officeDocument/2006/relationships/hyperlink" Target="mailto:anblack@lanl.gov" TargetMode="External"/><Relationship Id="rId71" Type="http://schemas.openxmlformats.org/officeDocument/2006/relationships/hyperlink" Target="mailto:atorrisi@lanl.gov" TargetMode="External"/><Relationship Id="rId2" Type="http://schemas.openxmlformats.org/officeDocument/2006/relationships/hyperlink" Target="mailto:rdaustin@lanl.gov" TargetMode="External"/><Relationship Id="rId29" Type="http://schemas.openxmlformats.org/officeDocument/2006/relationships/hyperlink" Target="mailto:hayward@lanl.gov" TargetMode="External"/><Relationship Id="rId24" Type="http://schemas.openxmlformats.org/officeDocument/2006/relationships/hyperlink" Target="mailto:milang@lanl.gov" TargetMode="External"/><Relationship Id="rId40" Type="http://schemas.openxmlformats.org/officeDocument/2006/relationships/hyperlink" Target="mailto:bkrueger@lanl.gov" TargetMode="External"/><Relationship Id="rId45" Type="http://schemas.openxmlformats.org/officeDocument/2006/relationships/hyperlink" Target="mailto:ollie@lanl.gov" TargetMode="External"/><Relationship Id="rId66" Type="http://schemas.openxmlformats.org/officeDocument/2006/relationships/hyperlink" Target="mailto:jstritzinger@lanl.gov" TargetMode="External"/><Relationship Id="rId61" Type="http://schemas.openxmlformats.org/officeDocument/2006/relationships/hyperlink" Target="mailto:spernjak@lanl.gov" TargetMode="External"/><Relationship Id="rId82" Type="http://schemas.openxmlformats.org/officeDocument/2006/relationships/hyperlink" Target="mailto:ering@lanl.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07060-7FE9-4051-8AE8-845679B1D989}">
  <dimension ref="A1:F727"/>
  <sheetViews>
    <sheetView workbookViewId="0">
      <selection activeCell="D723" sqref="D723:D727"/>
    </sheetView>
  </sheetViews>
  <sheetFormatPr defaultRowHeight="15" x14ac:dyDescent="0.25"/>
  <cols>
    <col min="1" max="1" width="9.140625" style="3"/>
    <col min="2" max="2" width="19.42578125" customWidth="1"/>
    <col min="3" max="3" width="37.85546875" customWidth="1"/>
    <col min="4" max="4" width="38.140625" customWidth="1"/>
  </cols>
  <sheetData>
    <row r="1" spans="1:6" x14ac:dyDescent="0.25">
      <c r="A1" s="2" t="s">
        <v>0</v>
      </c>
      <c r="B1" s="1" t="s">
        <v>1</v>
      </c>
      <c r="C1" s="1"/>
      <c r="D1" s="1" t="s">
        <v>2</v>
      </c>
      <c r="F1" s="1" t="s">
        <v>3</v>
      </c>
    </row>
    <row r="2" spans="1:6" x14ac:dyDescent="0.25">
      <c r="A2" s="3">
        <v>1</v>
      </c>
      <c r="B2" t="s">
        <v>4</v>
      </c>
      <c r="D2" t="s">
        <v>5</v>
      </c>
    </row>
    <row r="3" spans="1:6" x14ac:dyDescent="0.25">
      <c r="D3" t="s">
        <v>6</v>
      </c>
    </row>
    <row r="4" spans="1:6" x14ac:dyDescent="0.25">
      <c r="D4" t="s">
        <v>7</v>
      </c>
    </row>
    <row r="5" spans="1:6" x14ac:dyDescent="0.25">
      <c r="D5" t="s">
        <v>5</v>
      </c>
    </row>
    <row r="6" spans="1:6" x14ac:dyDescent="0.25">
      <c r="D6" t="s">
        <v>8</v>
      </c>
    </row>
    <row r="7" spans="1:6" x14ac:dyDescent="0.25">
      <c r="D7" t="s">
        <v>9</v>
      </c>
    </row>
    <row r="8" spans="1:6" x14ac:dyDescent="0.25">
      <c r="A8" s="3">
        <v>2</v>
      </c>
      <c r="B8" t="s">
        <v>10</v>
      </c>
      <c r="D8" t="s">
        <v>11</v>
      </c>
    </row>
    <row r="9" spans="1:6" x14ac:dyDescent="0.25">
      <c r="D9" t="s">
        <v>12</v>
      </c>
    </row>
    <row r="10" spans="1:6" x14ac:dyDescent="0.25">
      <c r="D10" t="s">
        <v>13</v>
      </c>
    </row>
    <row r="11" spans="1:6" x14ac:dyDescent="0.25">
      <c r="D11" t="s">
        <v>14</v>
      </c>
    </row>
    <row r="12" spans="1:6" x14ac:dyDescent="0.25">
      <c r="D12" t="s">
        <v>15</v>
      </c>
    </row>
    <row r="13" spans="1:6" x14ac:dyDescent="0.25">
      <c r="D13" t="s">
        <v>16</v>
      </c>
    </row>
    <row r="14" spans="1:6" x14ac:dyDescent="0.25">
      <c r="D14" t="s">
        <v>17</v>
      </c>
    </row>
    <row r="15" spans="1:6" x14ac:dyDescent="0.25">
      <c r="D15" t="s">
        <v>18</v>
      </c>
    </row>
    <row r="16" spans="1:6" x14ac:dyDescent="0.25">
      <c r="D16" t="s">
        <v>19</v>
      </c>
    </row>
    <row r="17" spans="1:4" x14ac:dyDescent="0.25">
      <c r="D17" t="s">
        <v>20</v>
      </c>
    </row>
    <row r="18" spans="1:4" x14ac:dyDescent="0.25">
      <c r="A18" s="3">
        <v>3</v>
      </c>
      <c r="B18" t="s">
        <v>21</v>
      </c>
      <c r="D18" t="s">
        <v>22</v>
      </c>
    </row>
    <row r="19" spans="1:4" x14ac:dyDescent="0.25">
      <c r="D19" t="s">
        <v>23</v>
      </c>
    </row>
    <row r="20" spans="1:4" x14ac:dyDescent="0.25">
      <c r="D20" t="s">
        <v>24</v>
      </c>
    </row>
    <row r="21" spans="1:4" x14ac:dyDescent="0.25">
      <c r="D21" t="s">
        <v>25</v>
      </c>
    </row>
    <row r="22" spans="1:4" x14ac:dyDescent="0.25">
      <c r="D22" t="s">
        <v>26</v>
      </c>
    </row>
    <row r="23" spans="1:4" x14ac:dyDescent="0.25">
      <c r="D23" t="s">
        <v>27</v>
      </c>
    </row>
    <row r="24" spans="1:4" x14ac:dyDescent="0.25">
      <c r="D24" t="s">
        <v>28</v>
      </c>
    </row>
    <row r="25" spans="1:4" x14ac:dyDescent="0.25">
      <c r="D25" t="s">
        <v>29</v>
      </c>
    </row>
    <row r="26" spans="1:4" x14ac:dyDescent="0.25">
      <c r="D26" t="s">
        <v>30</v>
      </c>
    </row>
    <row r="27" spans="1:4" x14ac:dyDescent="0.25">
      <c r="A27" s="3">
        <v>4</v>
      </c>
      <c r="B27" t="s">
        <v>31</v>
      </c>
      <c r="D27" t="s">
        <v>32</v>
      </c>
    </row>
    <row r="28" spans="1:4" x14ac:dyDescent="0.25">
      <c r="D28" t="s">
        <v>33</v>
      </c>
    </row>
    <row r="29" spans="1:4" x14ac:dyDescent="0.25">
      <c r="A29" s="3">
        <v>5</v>
      </c>
      <c r="B29" t="s">
        <v>34</v>
      </c>
      <c r="D29" t="s">
        <v>17</v>
      </c>
    </row>
    <row r="30" spans="1:4" x14ac:dyDescent="0.25">
      <c r="D30" t="s">
        <v>35</v>
      </c>
    </row>
    <row r="31" spans="1:4" x14ac:dyDescent="0.25">
      <c r="D31" t="s">
        <v>36</v>
      </c>
    </row>
    <row r="32" spans="1:4" x14ac:dyDescent="0.25">
      <c r="D32" t="s">
        <v>37</v>
      </c>
    </row>
    <row r="33" spans="1:4" x14ac:dyDescent="0.25">
      <c r="D33" t="s">
        <v>17</v>
      </c>
    </row>
    <row r="34" spans="1:4" x14ac:dyDescent="0.25">
      <c r="D34" t="s">
        <v>38</v>
      </c>
    </row>
    <row r="35" spans="1:4" x14ac:dyDescent="0.25">
      <c r="D35" t="s">
        <v>39</v>
      </c>
    </row>
    <row r="36" spans="1:4" x14ac:dyDescent="0.25">
      <c r="D36" t="s">
        <v>40</v>
      </c>
    </row>
    <row r="37" spans="1:4" x14ac:dyDescent="0.25">
      <c r="D37" t="s">
        <v>41</v>
      </c>
    </row>
    <row r="38" spans="1:4" x14ac:dyDescent="0.25">
      <c r="D38" t="s">
        <v>42</v>
      </c>
    </row>
    <row r="39" spans="1:4" x14ac:dyDescent="0.25">
      <c r="D39" t="s">
        <v>43</v>
      </c>
    </row>
    <row r="40" spans="1:4" x14ac:dyDescent="0.25">
      <c r="D40" t="s">
        <v>44</v>
      </c>
    </row>
    <row r="41" spans="1:4" x14ac:dyDescent="0.25">
      <c r="D41" t="s">
        <v>45</v>
      </c>
    </row>
    <row r="42" spans="1:4" x14ac:dyDescent="0.25">
      <c r="D42" t="s">
        <v>46</v>
      </c>
    </row>
    <row r="43" spans="1:4" x14ac:dyDescent="0.25">
      <c r="D43" t="s">
        <v>17</v>
      </c>
    </row>
    <row r="44" spans="1:4" x14ac:dyDescent="0.25">
      <c r="D44" t="s">
        <v>47</v>
      </c>
    </row>
    <row r="45" spans="1:4" x14ac:dyDescent="0.25">
      <c r="D45" t="s">
        <v>48</v>
      </c>
    </row>
    <row r="46" spans="1:4" x14ac:dyDescent="0.25">
      <c r="D46" t="s">
        <v>49</v>
      </c>
    </row>
    <row r="47" spans="1:4" x14ac:dyDescent="0.25">
      <c r="A47" s="3">
        <v>6</v>
      </c>
      <c r="B47" t="s">
        <v>50</v>
      </c>
      <c r="D47" t="s">
        <v>51</v>
      </c>
    </row>
    <row r="48" spans="1:4" x14ac:dyDescent="0.25">
      <c r="D48" t="s">
        <v>52</v>
      </c>
    </row>
    <row r="49" spans="4:4" x14ac:dyDescent="0.25">
      <c r="D49" t="s">
        <v>53</v>
      </c>
    </row>
    <row r="50" spans="4:4" x14ac:dyDescent="0.25">
      <c r="D50" t="s">
        <v>54</v>
      </c>
    </row>
    <row r="51" spans="4:4" x14ac:dyDescent="0.25">
      <c r="D51" t="s">
        <v>55</v>
      </c>
    </row>
    <row r="52" spans="4:4" x14ac:dyDescent="0.25">
      <c r="D52" t="s">
        <v>56</v>
      </c>
    </row>
    <row r="53" spans="4:4" x14ac:dyDescent="0.25">
      <c r="D53" t="s">
        <v>57</v>
      </c>
    </row>
    <row r="54" spans="4:4" x14ac:dyDescent="0.25">
      <c r="D54" t="s">
        <v>58</v>
      </c>
    </row>
    <row r="55" spans="4:4" x14ac:dyDescent="0.25">
      <c r="D55" t="s">
        <v>59</v>
      </c>
    </row>
    <row r="56" spans="4:4" x14ac:dyDescent="0.25">
      <c r="D56" t="s">
        <v>60</v>
      </c>
    </row>
    <row r="57" spans="4:4" x14ac:dyDescent="0.25">
      <c r="D57" t="s">
        <v>61</v>
      </c>
    </row>
    <row r="58" spans="4:4" x14ac:dyDescent="0.25">
      <c r="D58" t="s">
        <v>62</v>
      </c>
    </row>
    <row r="59" spans="4:4" x14ac:dyDescent="0.25">
      <c r="D59" t="s">
        <v>53</v>
      </c>
    </row>
    <row r="60" spans="4:4" x14ac:dyDescent="0.25">
      <c r="D60" t="s">
        <v>63</v>
      </c>
    </row>
    <row r="61" spans="4:4" x14ac:dyDescent="0.25">
      <c r="D61" t="s">
        <v>64</v>
      </c>
    </row>
    <row r="62" spans="4:4" x14ac:dyDescent="0.25">
      <c r="D62" t="s">
        <v>65</v>
      </c>
    </row>
    <row r="63" spans="4:4" x14ac:dyDescent="0.25">
      <c r="D63" t="s">
        <v>66</v>
      </c>
    </row>
    <row r="64" spans="4:4" x14ac:dyDescent="0.25">
      <c r="D64" t="s">
        <v>67</v>
      </c>
    </row>
    <row r="65" spans="1:4" x14ac:dyDescent="0.25">
      <c r="D65" t="s">
        <v>68</v>
      </c>
    </row>
    <row r="66" spans="1:4" x14ac:dyDescent="0.25">
      <c r="D66" t="s">
        <v>66</v>
      </c>
    </row>
    <row r="67" spans="1:4" x14ac:dyDescent="0.25">
      <c r="D67" t="s">
        <v>69</v>
      </c>
    </row>
    <row r="68" spans="1:4" x14ac:dyDescent="0.25">
      <c r="D68" t="s">
        <v>70</v>
      </c>
    </row>
    <row r="69" spans="1:4" x14ac:dyDescent="0.25">
      <c r="D69" t="s">
        <v>66</v>
      </c>
    </row>
    <row r="70" spans="1:4" x14ac:dyDescent="0.25">
      <c r="D70" t="s">
        <v>71</v>
      </c>
    </row>
    <row r="71" spans="1:4" x14ac:dyDescent="0.25">
      <c r="D71" t="s">
        <v>72</v>
      </c>
    </row>
    <row r="72" spans="1:4" x14ac:dyDescent="0.25">
      <c r="D72" t="s">
        <v>53</v>
      </c>
    </row>
    <row r="73" spans="1:4" x14ac:dyDescent="0.25">
      <c r="D73" t="s">
        <v>41</v>
      </c>
    </row>
    <row r="74" spans="1:4" x14ac:dyDescent="0.25">
      <c r="D74" t="s">
        <v>73</v>
      </c>
    </row>
    <row r="75" spans="1:4" x14ac:dyDescent="0.25">
      <c r="A75" s="3">
        <v>7</v>
      </c>
      <c r="B75" t="s">
        <v>74</v>
      </c>
      <c r="D75" t="s">
        <v>75</v>
      </c>
    </row>
    <row r="76" spans="1:4" x14ac:dyDescent="0.25">
      <c r="D76" t="s">
        <v>76</v>
      </c>
    </row>
    <row r="77" spans="1:4" x14ac:dyDescent="0.25">
      <c r="D77" t="s">
        <v>77</v>
      </c>
    </row>
    <row r="78" spans="1:4" x14ac:dyDescent="0.25">
      <c r="D78" t="s">
        <v>78</v>
      </c>
    </row>
    <row r="79" spans="1:4" x14ac:dyDescent="0.25">
      <c r="D79" t="s">
        <v>75</v>
      </c>
    </row>
    <row r="80" spans="1:4" x14ac:dyDescent="0.25">
      <c r="D80" t="s">
        <v>79</v>
      </c>
    </row>
    <row r="81" spans="1:4" x14ac:dyDescent="0.25">
      <c r="D81" t="s">
        <v>80</v>
      </c>
    </row>
    <row r="82" spans="1:4" x14ac:dyDescent="0.25">
      <c r="A82" s="3">
        <v>8</v>
      </c>
      <c r="B82" t="s">
        <v>81</v>
      </c>
      <c r="D82" t="s">
        <v>82</v>
      </c>
    </row>
    <row r="83" spans="1:4" x14ac:dyDescent="0.25">
      <c r="D83" t="s">
        <v>83</v>
      </c>
    </row>
    <row r="84" spans="1:4" x14ac:dyDescent="0.25">
      <c r="D84" t="s">
        <v>84</v>
      </c>
    </row>
    <row r="85" spans="1:4" x14ac:dyDescent="0.25">
      <c r="D85" t="s">
        <v>85</v>
      </c>
    </row>
    <row r="86" spans="1:4" x14ac:dyDescent="0.25">
      <c r="D86" t="s">
        <v>86</v>
      </c>
    </row>
    <row r="87" spans="1:4" x14ac:dyDescent="0.25">
      <c r="A87" s="3">
        <v>9</v>
      </c>
      <c r="B87" t="s">
        <v>87</v>
      </c>
      <c r="D87" t="s">
        <v>17</v>
      </c>
    </row>
    <row r="88" spans="1:4" x14ac:dyDescent="0.25">
      <c r="D88" t="s">
        <v>88</v>
      </c>
    </row>
    <row r="89" spans="1:4" x14ac:dyDescent="0.25">
      <c r="D89" t="s">
        <v>89</v>
      </c>
    </row>
    <row r="90" spans="1:4" x14ac:dyDescent="0.25">
      <c r="D90" t="s">
        <v>90</v>
      </c>
    </row>
    <row r="91" spans="1:4" x14ac:dyDescent="0.25">
      <c r="D91" t="s">
        <v>91</v>
      </c>
    </row>
    <row r="92" spans="1:4" x14ac:dyDescent="0.25">
      <c r="D92" t="s">
        <v>92</v>
      </c>
    </row>
    <row r="93" spans="1:4" x14ac:dyDescent="0.25">
      <c r="D93" t="s">
        <v>93</v>
      </c>
    </row>
    <row r="94" spans="1:4" x14ac:dyDescent="0.25">
      <c r="A94" s="3">
        <v>10</v>
      </c>
      <c r="B94" t="s">
        <v>94</v>
      </c>
      <c r="D94" t="s">
        <v>17</v>
      </c>
    </row>
    <row r="95" spans="1:4" x14ac:dyDescent="0.25">
      <c r="D95" t="s">
        <v>95</v>
      </c>
    </row>
    <row r="96" spans="1:4" x14ac:dyDescent="0.25">
      <c r="D96" t="s">
        <v>96</v>
      </c>
    </row>
    <row r="97" spans="1:4" x14ac:dyDescent="0.25">
      <c r="A97" s="3">
        <v>11</v>
      </c>
      <c r="B97" t="s">
        <v>97</v>
      </c>
      <c r="D97" t="s">
        <v>5</v>
      </c>
    </row>
    <row r="98" spans="1:4" x14ac:dyDescent="0.25">
      <c r="D98" t="s">
        <v>98</v>
      </c>
    </row>
    <row r="99" spans="1:4" x14ac:dyDescent="0.25">
      <c r="D99" t="s">
        <v>99</v>
      </c>
    </row>
    <row r="100" spans="1:4" x14ac:dyDescent="0.25">
      <c r="D100" t="s">
        <v>100</v>
      </c>
    </row>
    <row r="101" spans="1:4" x14ac:dyDescent="0.25">
      <c r="D101" t="s">
        <v>101</v>
      </c>
    </row>
    <row r="102" spans="1:4" x14ac:dyDescent="0.25">
      <c r="A102" s="3">
        <v>12</v>
      </c>
      <c r="B102" t="s">
        <v>102</v>
      </c>
      <c r="D102" t="s">
        <v>103</v>
      </c>
    </row>
    <row r="103" spans="1:4" x14ac:dyDescent="0.25">
      <c r="D103" t="s">
        <v>104</v>
      </c>
    </row>
    <row r="104" spans="1:4" x14ac:dyDescent="0.25">
      <c r="A104" s="3">
        <v>13</v>
      </c>
      <c r="B104" t="s">
        <v>105</v>
      </c>
      <c r="D104" t="s">
        <v>106</v>
      </c>
    </row>
    <row r="105" spans="1:4" x14ac:dyDescent="0.25">
      <c r="D105" t="s">
        <v>107</v>
      </c>
    </row>
    <row r="106" spans="1:4" x14ac:dyDescent="0.25">
      <c r="D106" t="s">
        <v>108</v>
      </c>
    </row>
    <row r="107" spans="1:4" x14ac:dyDescent="0.25">
      <c r="D107" t="s">
        <v>109</v>
      </c>
    </row>
    <row r="108" spans="1:4" x14ac:dyDescent="0.25">
      <c r="D108" t="s">
        <v>106</v>
      </c>
    </row>
    <row r="109" spans="1:4" x14ac:dyDescent="0.25">
      <c r="D109" t="s">
        <v>110</v>
      </c>
    </row>
    <row r="110" spans="1:4" x14ac:dyDescent="0.25">
      <c r="D110" t="s">
        <v>111</v>
      </c>
    </row>
    <row r="111" spans="1:4" x14ac:dyDescent="0.25">
      <c r="D111" t="s">
        <v>112</v>
      </c>
    </row>
    <row r="112" spans="1:4" x14ac:dyDescent="0.25">
      <c r="D112" t="s">
        <v>86</v>
      </c>
    </row>
    <row r="113" spans="1:4" x14ac:dyDescent="0.25">
      <c r="A113" s="3">
        <v>14</v>
      </c>
      <c r="B113" t="s">
        <v>113</v>
      </c>
      <c r="D113" t="s">
        <v>114</v>
      </c>
    </row>
    <row r="114" spans="1:4" x14ac:dyDescent="0.25">
      <c r="D114" t="s">
        <v>115</v>
      </c>
    </row>
    <row r="115" spans="1:4" x14ac:dyDescent="0.25">
      <c r="D115" t="s">
        <v>116</v>
      </c>
    </row>
    <row r="116" spans="1:4" x14ac:dyDescent="0.25">
      <c r="A116" s="3">
        <v>15</v>
      </c>
      <c r="B116" t="s">
        <v>117</v>
      </c>
      <c r="D116" t="s">
        <v>106</v>
      </c>
    </row>
    <row r="117" spans="1:4" x14ac:dyDescent="0.25">
      <c r="D117" t="s">
        <v>118</v>
      </c>
    </row>
    <row r="118" spans="1:4" x14ac:dyDescent="0.25">
      <c r="D118" t="s">
        <v>119</v>
      </c>
    </row>
    <row r="119" spans="1:4" x14ac:dyDescent="0.25">
      <c r="D119" t="s">
        <v>120</v>
      </c>
    </row>
    <row r="120" spans="1:4" x14ac:dyDescent="0.25">
      <c r="D120" t="s">
        <v>106</v>
      </c>
    </row>
    <row r="121" spans="1:4" x14ac:dyDescent="0.25">
      <c r="D121" t="s">
        <v>118</v>
      </c>
    </row>
    <row r="122" spans="1:4" x14ac:dyDescent="0.25">
      <c r="D122" t="s">
        <v>121</v>
      </c>
    </row>
    <row r="123" spans="1:4" x14ac:dyDescent="0.25">
      <c r="D123" t="s">
        <v>122</v>
      </c>
    </row>
    <row r="124" spans="1:4" x14ac:dyDescent="0.25">
      <c r="D124" t="s">
        <v>106</v>
      </c>
    </row>
    <row r="125" spans="1:4" x14ac:dyDescent="0.25">
      <c r="D125" t="s">
        <v>118</v>
      </c>
    </row>
    <row r="126" spans="1:4" x14ac:dyDescent="0.25">
      <c r="D126" t="s">
        <v>123</v>
      </c>
    </row>
    <row r="127" spans="1:4" x14ac:dyDescent="0.25">
      <c r="D127" t="s">
        <v>124</v>
      </c>
    </row>
    <row r="128" spans="1:4" x14ac:dyDescent="0.25">
      <c r="D128" t="s">
        <v>125</v>
      </c>
    </row>
    <row r="129" spans="4:4" x14ac:dyDescent="0.25">
      <c r="D129" t="s">
        <v>106</v>
      </c>
    </row>
    <row r="130" spans="4:4" x14ac:dyDescent="0.25">
      <c r="D130" t="s">
        <v>118</v>
      </c>
    </row>
    <row r="131" spans="4:4" x14ac:dyDescent="0.25">
      <c r="D131" t="s">
        <v>126</v>
      </c>
    </row>
    <row r="132" spans="4:4" x14ac:dyDescent="0.25">
      <c r="D132" t="s">
        <v>127</v>
      </c>
    </row>
    <row r="133" spans="4:4" x14ac:dyDescent="0.25">
      <c r="D133" t="s">
        <v>106</v>
      </c>
    </row>
    <row r="134" spans="4:4" x14ac:dyDescent="0.25">
      <c r="D134" t="s">
        <v>118</v>
      </c>
    </row>
    <row r="135" spans="4:4" x14ac:dyDescent="0.25">
      <c r="D135" t="s">
        <v>128</v>
      </c>
    </row>
    <row r="136" spans="4:4" x14ac:dyDescent="0.25">
      <c r="D136" t="s">
        <v>129</v>
      </c>
    </row>
    <row r="137" spans="4:4" x14ac:dyDescent="0.25">
      <c r="D137" t="s">
        <v>130</v>
      </c>
    </row>
    <row r="138" spans="4:4" x14ac:dyDescent="0.25">
      <c r="D138" t="s">
        <v>106</v>
      </c>
    </row>
    <row r="139" spans="4:4" x14ac:dyDescent="0.25">
      <c r="D139" t="s">
        <v>118</v>
      </c>
    </row>
    <row r="140" spans="4:4" x14ac:dyDescent="0.25">
      <c r="D140" t="s">
        <v>8</v>
      </c>
    </row>
    <row r="141" spans="4:4" x14ac:dyDescent="0.25">
      <c r="D141" t="s">
        <v>9</v>
      </c>
    </row>
    <row r="142" spans="4:4" x14ac:dyDescent="0.25">
      <c r="D142" t="s">
        <v>106</v>
      </c>
    </row>
    <row r="143" spans="4:4" x14ac:dyDescent="0.25">
      <c r="D143" t="s">
        <v>118</v>
      </c>
    </row>
    <row r="144" spans="4:4" x14ac:dyDescent="0.25">
      <c r="D144" t="s">
        <v>131</v>
      </c>
    </row>
    <row r="145" spans="1:4" x14ac:dyDescent="0.25">
      <c r="D145" t="s">
        <v>132</v>
      </c>
    </row>
    <row r="146" spans="1:4" x14ac:dyDescent="0.25">
      <c r="D146" t="s">
        <v>133</v>
      </c>
    </row>
    <row r="147" spans="1:4" x14ac:dyDescent="0.25">
      <c r="D147" t="s">
        <v>106</v>
      </c>
    </row>
    <row r="148" spans="1:4" x14ac:dyDescent="0.25">
      <c r="D148" t="s">
        <v>118</v>
      </c>
    </row>
    <row r="149" spans="1:4" x14ac:dyDescent="0.25">
      <c r="D149" t="s">
        <v>134</v>
      </c>
    </row>
    <row r="150" spans="1:4" x14ac:dyDescent="0.25">
      <c r="D150" t="s">
        <v>135</v>
      </c>
    </row>
    <row r="151" spans="1:4" x14ac:dyDescent="0.25">
      <c r="D151" t="s">
        <v>136</v>
      </c>
    </row>
    <row r="152" spans="1:4" x14ac:dyDescent="0.25">
      <c r="A152" s="3">
        <v>16</v>
      </c>
      <c r="B152" t="s">
        <v>137</v>
      </c>
      <c r="D152" t="s">
        <v>22</v>
      </c>
    </row>
    <row r="153" spans="1:4" x14ac:dyDescent="0.25">
      <c r="D153" t="s">
        <v>138</v>
      </c>
    </row>
    <row r="154" spans="1:4" x14ac:dyDescent="0.25">
      <c r="D154" t="s">
        <v>139</v>
      </c>
    </row>
    <row r="155" spans="1:4" x14ac:dyDescent="0.25">
      <c r="D155" t="s">
        <v>140</v>
      </c>
    </row>
    <row r="156" spans="1:4" x14ac:dyDescent="0.25">
      <c r="D156" t="s">
        <v>141</v>
      </c>
    </row>
    <row r="157" spans="1:4" x14ac:dyDescent="0.25">
      <c r="D157" t="s">
        <v>142</v>
      </c>
    </row>
    <row r="158" spans="1:4" x14ac:dyDescent="0.25">
      <c r="D158" t="s">
        <v>143</v>
      </c>
    </row>
    <row r="159" spans="1:4" x14ac:dyDescent="0.25">
      <c r="D159" t="s">
        <v>106</v>
      </c>
    </row>
    <row r="160" spans="1:4" x14ac:dyDescent="0.25">
      <c r="D160" t="s">
        <v>144</v>
      </c>
    </row>
    <row r="161" spans="4:4" x14ac:dyDescent="0.25">
      <c r="D161" t="s">
        <v>145</v>
      </c>
    </row>
    <row r="162" spans="4:4" x14ac:dyDescent="0.25">
      <c r="D162" t="s">
        <v>146</v>
      </c>
    </row>
    <row r="163" spans="4:4" x14ac:dyDescent="0.25">
      <c r="D163" t="s">
        <v>147</v>
      </c>
    </row>
    <row r="164" spans="4:4" x14ac:dyDescent="0.25">
      <c r="D164" t="s">
        <v>148</v>
      </c>
    </row>
    <row r="165" spans="4:4" x14ac:dyDescent="0.25">
      <c r="D165" t="s">
        <v>149</v>
      </c>
    </row>
    <row r="166" spans="4:4" x14ac:dyDescent="0.25">
      <c r="D166" t="s">
        <v>150</v>
      </c>
    </row>
    <row r="167" spans="4:4" x14ac:dyDescent="0.25">
      <c r="D167" t="s">
        <v>151</v>
      </c>
    </row>
    <row r="168" spans="4:4" x14ac:dyDescent="0.25">
      <c r="D168" t="s">
        <v>152</v>
      </c>
    </row>
    <row r="169" spans="4:4" x14ac:dyDescent="0.25">
      <c r="D169" t="s">
        <v>153</v>
      </c>
    </row>
    <row r="170" spans="4:4" x14ac:dyDescent="0.25">
      <c r="D170" t="s">
        <v>154</v>
      </c>
    </row>
    <row r="171" spans="4:4" x14ac:dyDescent="0.25">
      <c r="D171" t="s">
        <v>155</v>
      </c>
    </row>
    <row r="172" spans="4:4" x14ac:dyDescent="0.25">
      <c r="D172" t="s">
        <v>156</v>
      </c>
    </row>
    <row r="173" spans="4:4" x14ac:dyDescent="0.25">
      <c r="D173" t="s">
        <v>157</v>
      </c>
    </row>
    <row r="174" spans="4:4" x14ac:dyDescent="0.25">
      <c r="D174" t="s">
        <v>158</v>
      </c>
    </row>
    <row r="175" spans="4:4" x14ac:dyDescent="0.25">
      <c r="D175" t="s">
        <v>159</v>
      </c>
    </row>
    <row r="176" spans="4:4" x14ac:dyDescent="0.25">
      <c r="D176" t="s">
        <v>160</v>
      </c>
    </row>
    <row r="177" spans="2:4" x14ac:dyDescent="0.25">
      <c r="D177" t="s">
        <v>161</v>
      </c>
    </row>
    <row r="178" spans="2:4" x14ac:dyDescent="0.25">
      <c r="D178" t="s">
        <v>29</v>
      </c>
    </row>
    <row r="179" spans="2:4" x14ac:dyDescent="0.25">
      <c r="D179" t="s">
        <v>162</v>
      </c>
    </row>
    <row r="180" spans="2:4" x14ac:dyDescent="0.25">
      <c r="D180" t="s">
        <v>163</v>
      </c>
    </row>
    <row r="181" spans="2:4" x14ac:dyDescent="0.25">
      <c r="B181" t="s">
        <v>164</v>
      </c>
      <c r="D181" t="s">
        <v>165</v>
      </c>
    </row>
    <row r="182" spans="2:4" x14ac:dyDescent="0.25">
      <c r="D182" t="s">
        <v>166</v>
      </c>
    </row>
    <row r="183" spans="2:4" x14ac:dyDescent="0.25">
      <c r="D183" t="s">
        <v>167</v>
      </c>
    </row>
    <row r="184" spans="2:4" x14ac:dyDescent="0.25">
      <c r="D184" t="s">
        <v>168</v>
      </c>
    </row>
    <row r="185" spans="2:4" x14ac:dyDescent="0.25">
      <c r="D185" t="s">
        <v>169</v>
      </c>
    </row>
    <row r="186" spans="2:4" x14ac:dyDescent="0.25">
      <c r="B186" t="s">
        <v>170</v>
      </c>
      <c r="D186" t="s">
        <v>17</v>
      </c>
    </row>
    <row r="187" spans="2:4" x14ac:dyDescent="0.25">
      <c r="D187" t="s">
        <v>171</v>
      </c>
    </row>
    <row r="188" spans="2:4" x14ac:dyDescent="0.25">
      <c r="D188" t="s">
        <v>172</v>
      </c>
    </row>
    <row r="189" spans="2:4" x14ac:dyDescent="0.25">
      <c r="D189" t="s">
        <v>173</v>
      </c>
    </row>
    <row r="190" spans="2:4" x14ac:dyDescent="0.25">
      <c r="B190" t="s">
        <v>174</v>
      </c>
      <c r="D190" t="s">
        <v>175</v>
      </c>
    </row>
    <row r="191" spans="2:4" x14ac:dyDescent="0.25">
      <c r="D191" t="s">
        <v>176</v>
      </c>
    </row>
    <row r="192" spans="2:4" x14ac:dyDescent="0.25">
      <c r="D192" t="s">
        <v>177</v>
      </c>
    </row>
    <row r="193" spans="2:4" x14ac:dyDescent="0.25">
      <c r="B193" t="s">
        <v>178</v>
      </c>
      <c r="D193" t="s">
        <v>179</v>
      </c>
    </row>
    <row r="194" spans="2:4" x14ac:dyDescent="0.25">
      <c r="D194" t="s">
        <v>180</v>
      </c>
    </row>
    <row r="195" spans="2:4" x14ac:dyDescent="0.25">
      <c r="D195" t="s">
        <v>181</v>
      </c>
    </row>
    <row r="196" spans="2:4" x14ac:dyDescent="0.25">
      <c r="D196" t="s">
        <v>182</v>
      </c>
    </row>
    <row r="197" spans="2:4" x14ac:dyDescent="0.25">
      <c r="B197" t="s">
        <v>183</v>
      </c>
      <c r="D197" t="s">
        <v>184</v>
      </c>
    </row>
    <row r="198" spans="2:4" x14ac:dyDescent="0.25">
      <c r="D198" t="s">
        <v>185</v>
      </c>
    </row>
    <row r="199" spans="2:4" x14ac:dyDescent="0.25">
      <c r="B199" t="s">
        <v>186</v>
      </c>
      <c r="D199" t="s">
        <v>187</v>
      </c>
    </row>
    <row r="200" spans="2:4" x14ac:dyDescent="0.25">
      <c r="D200" t="s">
        <v>188</v>
      </c>
    </row>
    <row r="201" spans="2:4" x14ac:dyDescent="0.25">
      <c r="D201" t="s">
        <v>189</v>
      </c>
    </row>
    <row r="202" spans="2:4" x14ac:dyDescent="0.25">
      <c r="D202" t="s">
        <v>190</v>
      </c>
    </row>
    <row r="203" spans="2:4" x14ac:dyDescent="0.25">
      <c r="D203" t="s">
        <v>191</v>
      </c>
    </row>
    <row r="204" spans="2:4" x14ac:dyDescent="0.25">
      <c r="B204" s="5" t="s">
        <v>192</v>
      </c>
      <c r="C204" s="5" t="s">
        <v>193</v>
      </c>
      <c r="D204" t="s">
        <v>193</v>
      </c>
    </row>
    <row r="205" spans="2:4" x14ac:dyDescent="0.25">
      <c r="B205" s="4"/>
      <c r="C205" s="5" t="s">
        <v>194</v>
      </c>
      <c r="D205" t="s">
        <v>194</v>
      </c>
    </row>
    <row r="206" spans="2:4" x14ac:dyDescent="0.25">
      <c r="B206" s="4"/>
      <c r="C206" s="5" t="s">
        <v>195</v>
      </c>
      <c r="D206" t="s">
        <v>195</v>
      </c>
    </row>
    <row r="207" spans="2:4" x14ac:dyDescent="0.25">
      <c r="B207" s="4"/>
      <c r="C207" s="5" t="s">
        <v>196</v>
      </c>
      <c r="D207" t="s">
        <v>196</v>
      </c>
    </row>
    <row r="208" spans="2:4" x14ac:dyDescent="0.25">
      <c r="B208" s="4"/>
      <c r="C208" s="5" t="s">
        <v>197</v>
      </c>
      <c r="D208" t="s">
        <v>197</v>
      </c>
    </row>
    <row r="209" spans="2:4" x14ac:dyDescent="0.25">
      <c r="B209" s="4"/>
      <c r="C209" s="5" t="s">
        <v>198</v>
      </c>
      <c r="D209" t="s">
        <v>198</v>
      </c>
    </row>
    <row r="210" spans="2:4" x14ac:dyDescent="0.25">
      <c r="B210" s="4"/>
      <c r="C210" s="5" t="s">
        <v>199</v>
      </c>
      <c r="D210" t="s">
        <v>199</v>
      </c>
    </row>
    <row r="211" spans="2:4" x14ac:dyDescent="0.25">
      <c r="B211" s="4"/>
      <c r="C211" s="5" t="s">
        <v>200</v>
      </c>
      <c r="D211" t="s">
        <v>200</v>
      </c>
    </row>
    <row r="212" spans="2:4" x14ac:dyDescent="0.25">
      <c r="B212" s="4"/>
      <c r="C212" s="5" t="s">
        <v>201</v>
      </c>
      <c r="D212" t="s">
        <v>201</v>
      </c>
    </row>
    <row r="213" spans="2:4" x14ac:dyDescent="0.25">
      <c r="B213" s="4"/>
      <c r="C213" s="5" t="s">
        <v>202</v>
      </c>
      <c r="D213" t="s">
        <v>202</v>
      </c>
    </row>
    <row r="214" spans="2:4" x14ac:dyDescent="0.25">
      <c r="B214" s="4"/>
      <c r="C214" s="5" t="s">
        <v>203</v>
      </c>
      <c r="D214" t="s">
        <v>203</v>
      </c>
    </row>
    <row r="215" spans="2:4" x14ac:dyDescent="0.25">
      <c r="B215" s="4"/>
      <c r="C215" s="5" t="s">
        <v>204</v>
      </c>
      <c r="D215" t="s">
        <v>204</v>
      </c>
    </row>
    <row r="216" spans="2:4" x14ac:dyDescent="0.25">
      <c r="B216" t="s">
        <v>205</v>
      </c>
      <c r="D216" t="s">
        <v>106</v>
      </c>
    </row>
    <row r="217" spans="2:4" x14ac:dyDescent="0.25">
      <c r="D217" t="s">
        <v>206</v>
      </c>
    </row>
    <row r="218" spans="2:4" x14ac:dyDescent="0.25">
      <c r="D218" t="s">
        <v>207</v>
      </c>
    </row>
    <row r="219" spans="2:4" x14ac:dyDescent="0.25">
      <c r="D219" t="s">
        <v>208</v>
      </c>
    </row>
    <row r="220" spans="2:4" x14ac:dyDescent="0.25">
      <c r="D220" t="s">
        <v>209</v>
      </c>
    </row>
    <row r="221" spans="2:4" x14ac:dyDescent="0.25">
      <c r="D221" t="s">
        <v>210</v>
      </c>
    </row>
    <row r="222" spans="2:4" x14ac:dyDescent="0.25">
      <c r="D222" t="s">
        <v>211</v>
      </c>
    </row>
    <row r="223" spans="2:4" x14ac:dyDescent="0.25">
      <c r="D223" t="s">
        <v>212</v>
      </c>
    </row>
    <row r="224" spans="2:4" x14ac:dyDescent="0.25">
      <c r="D224" t="s">
        <v>213</v>
      </c>
    </row>
    <row r="225" spans="4:4" x14ac:dyDescent="0.25">
      <c r="D225" t="s">
        <v>214</v>
      </c>
    </row>
    <row r="226" spans="4:4" x14ac:dyDescent="0.25">
      <c r="D226" t="s">
        <v>215</v>
      </c>
    </row>
    <row r="227" spans="4:4" x14ac:dyDescent="0.25">
      <c r="D227" t="s">
        <v>211</v>
      </c>
    </row>
    <row r="228" spans="4:4" x14ac:dyDescent="0.25">
      <c r="D228" t="s">
        <v>212</v>
      </c>
    </row>
    <row r="229" spans="4:4" x14ac:dyDescent="0.25">
      <c r="D229" t="s">
        <v>216</v>
      </c>
    </row>
    <row r="230" spans="4:4" x14ac:dyDescent="0.25">
      <c r="D230" t="s">
        <v>217</v>
      </c>
    </row>
    <row r="231" spans="4:4" x14ac:dyDescent="0.25">
      <c r="D231" t="s">
        <v>211</v>
      </c>
    </row>
    <row r="232" spans="4:4" x14ac:dyDescent="0.25">
      <c r="D232" t="s">
        <v>212</v>
      </c>
    </row>
    <row r="233" spans="4:4" x14ac:dyDescent="0.25">
      <c r="D233" t="s">
        <v>218</v>
      </c>
    </row>
    <row r="234" spans="4:4" x14ac:dyDescent="0.25">
      <c r="D234" t="s">
        <v>219</v>
      </c>
    </row>
    <row r="235" spans="4:4" x14ac:dyDescent="0.25">
      <c r="D235" t="s">
        <v>211</v>
      </c>
    </row>
    <row r="236" spans="4:4" x14ac:dyDescent="0.25">
      <c r="D236" t="s">
        <v>212</v>
      </c>
    </row>
    <row r="237" spans="4:4" x14ac:dyDescent="0.25">
      <c r="D237" t="s">
        <v>220</v>
      </c>
    </row>
    <row r="238" spans="4:4" x14ac:dyDescent="0.25">
      <c r="D238" t="s">
        <v>221</v>
      </c>
    </row>
    <row r="239" spans="4:4" x14ac:dyDescent="0.25">
      <c r="D239" t="s">
        <v>222</v>
      </c>
    </row>
    <row r="240" spans="4:4" x14ac:dyDescent="0.25">
      <c r="D240" t="s">
        <v>211</v>
      </c>
    </row>
    <row r="241" spans="2:4" x14ac:dyDescent="0.25">
      <c r="D241" t="s">
        <v>212</v>
      </c>
    </row>
    <row r="242" spans="2:4" x14ac:dyDescent="0.25">
      <c r="D242" t="s">
        <v>223</v>
      </c>
    </row>
    <row r="243" spans="2:4" x14ac:dyDescent="0.25">
      <c r="D243" t="s">
        <v>224</v>
      </c>
    </row>
    <row r="244" spans="2:4" x14ac:dyDescent="0.25">
      <c r="D244" t="s">
        <v>225</v>
      </c>
    </row>
    <row r="245" spans="2:4" x14ac:dyDescent="0.25">
      <c r="D245" t="s">
        <v>106</v>
      </c>
    </row>
    <row r="246" spans="2:4" x14ac:dyDescent="0.25">
      <c r="D246" t="s">
        <v>206</v>
      </c>
    </row>
    <row r="247" spans="2:4" x14ac:dyDescent="0.25">
      <c r="D247" t="s">
        <v>226</v>
      </c>
    </row>
    <row r="248" spans="2:4" x14ac:dyDescent="0.25">
      <c r="D248" t="s">
        <v>227</v>
      </c>
    </row>
    <row r="249" spans="2:4" x14ac:dyDescent="0.25">
      <c r="D249" t="s">
        <v>228</v>
      </c>
    </row>
    <row r="250" spans="2:4" x14ac:dyDescent="0.25">
      <c r="D250" t="s">
        <v>229</v>
      </c>
    </row>
    <row r="251" spans="2:4" x14ac:dyDescent="0.25">
      <c r="B251" t="s">
        <v>230</v>
      </c>
      <c r="D251" t="s">
        <v>106</v>
      </c>
    </row>
    <row r="252" spans="2:4" x14ac:dyDescent="0.25">
      <c r="D252" t="s">
        <v>206</v>
      </c>
    </row>
    <row r="253" spans="2:4" x14ac:dyDescent="0.25">
      <c r="D253" t="s">
        <v>231</v>
      </c>
    </row>
    <row r="254" spans="2:4" x14ac:dyDescent="0.25">
      <c r="D254" t="s">
        <v>106</v>
      </c>
    </row>
    <row r="255" spans="2:4" x14ac:dyDescent="0.25">
      <c r="D255" t="s">
        <v>206</v>
      </c>
    </row>
    <row r="256" spans="2:4" x14ac:dyDescent="0.25">
      <c r="D256" t="s">
        <v>232</v>
      </c>
    </row>
    <row r="257" spans="2:4" x14ac:dyDescent="0.25">
      <c r="D257" t="s">
        <v>233</v>
      </c>
    </row>
    <row r="258" spans="2:4" x14ac:dyDescent="0.25">
      <c r="D258" t="s">
        <v>106</v>
      </c>
    </row>
    <row r="259" spans="2:4" x14ac:dyDescent="0.25">
      <c r="D259" t="s">
        <v>144</v>
      </c>
    </row>
    <row r="260" spans="2:4" x14ac:dyDescent="0.25">
      <c r="D260" t="s">
        <v>145</v>
      </c>
    </row>
    <row r="261" spans="2:4" x14ac:dyDescent="0.25">
      <c r="D261" t="s">
        <v>146</v>
      </c>
    </row>
    <row r="262" spans="2:4" x14ac:dyDescent="0.25">
      <c r="D262" t="s">
        <v>147</v>
      </c>
    </row>
    <row r="263" spans="2:4" x14ac:dyDescent="0.25">
      <c r="B263" t="s">
        <v>234</v>
      </c>
      <c r="D263" t="s">
        <v>235</v>
      </c>
    </row>
    <row r="264" spans="2:4" x14ac:dyDescent="0.25">
      <c r="D264" t="s">
        <v>236</v>
      </c>
    </row>
    <row r="265" spans="2:4" x14ac:dyDescent="0.25">
      <c r="D265" t="s">
        <v>237</v>
      </c>
    </row>
    <row r="266" spans="2:4" x14ac:dyDescent="0.25">
      <c r="D266" t="s">
        <v>238</v>
      </c>
    </row>
    <row r="267" spans="2:4" x14ac:dyDescent="0.25">
      <c r="D267" t="s">
        <v>235</v>
      </c>
    </row>
    <row r="268" spans="2:4" x14ac:dyDescent="0.25">
      <c r="D268" t="s">
        <v>239</v>
      </c>
    </row>
    <row r="269" spans="2:4" x14ac:dyDescent="0.25">
      <c r="D269" t="s">
        <v>240</v>
      </c>
    </row>
    <row r="270" spans="2:4" x14ac:dyDescent="0.25">
      <c r="D270" t="s">
        <v>241</v>
      </c>
    </row>
    <row r="271" spans="2:4" x14ac:dyDescent="0.25">
      <c r="D271" t="s">
        <v>242</v>
      </c>
    </row>
    <row r="272" spans="2:4" x14ac:dyDescent="0.25">
      <c r="D272" t="s">
        <v>235</v>
      </c>
    </row>
    <row r="273" spans="4:4" x14ac:dyDescent="0.25">
      <c r="D273" t="s">
        <v>239</v>
      </c>
    </row>
    <row r="274" spans="4:4" x14ac:dyDescent="0.25">
      <c r="D274" t="s">
        <v>243</v>
      </c>
    </row>
    <row r="275" spans="4:4" x14ac:dyDescent="0.25">
      <c r="D275" t="s">
        <v>244</v>
      </c>
    </row>
    <row r="276" spans="4:4" x14ac:dyDescent="0.25">
      <c r="D276" t="s">
        <v>245</v>
      </c>
    </row>
    <row r="277" spans="4:4" x14ac:dyDescent="0.25">
      <c r="D277" t="s">
        <v>235</v>
      </c>
    </row>
    <row r="278" spans="4:4" x14ac:dyDescent="0.25">
      <c r="D278" t="s">
        <v>246</v>
      </c>
    </row>
    <row r="279" spans="4:4" x14ac:dyDescent="0.25">
      <c r="D279" t="s">
        <v>247</v>
      </c>
    </row>
    <row r="280" spans="4:4" x14ac:dyDescent="0.25">
      <c r="D280" t="s">
        <v>235</v>
      </c>
    </row>
    <row r="281" spans="4:4" x14ac:dyDescent="0.25">
      <c r="D281" t="s">
        <v>248</v>
      </c>
    </row>
    <row r="282" spans="4:4" x14ac:dyDescent="0.25">
      <c r="D282" t="s">
        <v>249</v>
      </c>
    </row>
    <row r="283" spans="4:4" x14ac:dyDescent="0.25">
      <c r="D283" t="s">
        <v>235</v>
      </c>
    </row>
    <row r="284" spans="4:4" x14ac:dyDescent="0.25">
      <c r="D284" t="s">
        <v>250</v>
      </c>
    </row>
    <row r="285" spans="4:4" x14ac:dyDescent="0.25">
      <c r="D285" t="s">
        <v>251</v>
      </c>
    </row>
    <row r="286" spans="4:4" x14ac:dyDescent="0.25">
      <c r="D286" t="s">
        <v>235</v>
      </c>
    </row>
    <row r="287" spans="4:4" x14ac:dyDescent="0.25">
      <c r="D287" t="s">
        <v>252</v>
      </c>
    </row>
    <row r="288" spans="4:4" x14ac:dyDescent="0.25">
      <c r="D288" t="s">
        <v>253</v>
      </c>
    </row>
    <row r="289" spans="2:4" x14ac:dyDescent="0.25">
      <c r="D289" t="s">
        <v>254</v>
      </c>
    </row>
    <row r="290" spans="2:4" x14ac:dyDescent="0.25">
      <c r="D290" t="s">
        <v>235</v>
      </c>
    </row>
    <row r="291" spans="2:4" x14ac:dyDescent="0.25">
      <c r="D291" t="s">
        <v>255</v>
      </c>
    </row>
    <row r="292" spans="2:4" x14ac:dyDescent="0.25">
      <c r="D292" t="s">
        <v>256</v>
      </c>
    </row>
    <row r="293" spans="2:4" x14ac:dyDescent="0.25">
      <c r="B293" t="s">
        <v>257</v>
      </c>
      <c r="D293" t="s">
        <v>258</v>
      </c>
    </row>
    <row r="294" spans="2:4" x14ac:dyDescent="0.25">
      <c r="D294" t="s">
        <v>259</v>
      </c>
    </row>
    <row r="295" spans="2:4" x14ac:dyDescent="0.25">
      <c r="B295" s="5" t="s">
        <v>260</v>
      </c>
      <c r="C295" s="5" t="s">
        <v>17</v>
      </c>
      <c r="D295" t="s">
        <v>17</v>
      </c>
    </row>
    <row r="296" spans="2:4" x14ac:dyDescent="0.25">
      <c r="B296" s="4"/>
      <c r="C296" s="5" t="s">
        <v>261</v>
      </c>
      <c r="D296" t="s">
        <v>261</v>
      </c>
    </row>
    <row r="297" spans="2:4" x14ac:dyDescent="0.25">
      <c r="B297" s="4"/>
      <c r="C297" s="5" t="s">
        <v>262</v>
      </c>
      <c r="D297" t="s">
        <v>262</v>
      </c>
    </row>
    <row r="298" spans="2:4" x14ac:dyDescent="0.25">
      <c r="B298" s="4"/>
      <c r="C298" s="5" t="s">
        <v>263</v>
      </c>
      <c r="D298" t="s">
        <v>263</v>
      </c>
    </row>
    <row r="299" spans="2:4" x14ac:dyDescent="0.25">
      <c r="B299" s="4"/>
      <c r="C299" s="5" t="s">
        <v>17</v>
      </c>
      <c r="D299" t="s">
        <v>17</v>
      </c>
    </row>
    <row r="300" spans="2:4" x14ac:dyDescent="0.25">
      <c r="B300" s="4"/>
      <c r="C300" s="5" t="s">
        <v>264</v>
      </c>
      <c r="D300" t="s">
        <v>264</v>
      </c>
    </row>
    <row r="301" spans="2:4" x14ac:dyDescent="0.25">
      <c r="B301" s="4"/>
      <c r="C301" s="5" t="s">
        <v>265</v>
      </c>
      <c r="D301" t="s">
        <v>265</v>
      </c>
    </row>
    <row r="302" spans="2:4" x14ac:dyDescent="0.25">
      <c r="B302" s="4"/>
      <c r="C302" s="5" t="s">
        <v>266</v>
      </c>
      <c r="D302" t="s">
        <v>266</v>
      </c>
    </row>
    <row r="303" spans="2:4" x14ac:dyDescent="0.25">
      <c r="B303" s="4"/>
      <c r="C303" s="5" t="s">
        <v>17</v>
      </c>
      <c r="D303" t="s">
        <v>17</v>
      </c>
    </row>
    <row r="304" spans="2:4" x14ac:dyDescent="0.25">
      <c r="B304" s="4"/>
      <c r="C304" s="5" t="s">
        <v>261</v>
      </c>
      <c r="D304" t="s">
        <v>261</v>
      </c>
    </row>
    <row r="305" spans="2:4" x14ac:dyDescent="0.25">
      <c r="B305" s="4"/>
      <c r="C305" s="5" t="s">
        <v>267</v>
      </c>
      <c r="D305" t="s">
        <v>267</v>
      </c>
    </row>
    <row r="306" spans="2:4" x14ac:dyDescent="0.25">
      <c r="B306" s="4"/>
      <c r="C306" s="5" t="s">
        <v>268</v>
      </c>
      <c r="D306" t="s">
        <v>268</v>
      </c>
    </row>
    <row r="307" spans="2:4" x14ac:dyDescent="0.25">
      <c r="B307" t="s">
        <v>269</v>
      </c>
      <c r="D307" t="s">
        <v>165</v>
      </c>
    </row>
    <row r="308" spans="2:4" x14ac:dyDescent="0.25">
      <c r="D308" t="s">
        <v>270</v>
      </c>
    </row>
    <row r="309" spans="2:4" x14ac:dyDescent="0.25">
      <c r="D309" t="s">
        <v>271</v>
      </c>
    </row>
    <row r="310" spans="2:4" x14ac:dyDescent="0.25">
      <c r="D310" t="s">
        <v>272</v>
      </c>
    </row>
    <row r="311" spans="2:4" x14ac:dyDescent="0.25">
      <c r="D311" t="s">
        <v>273</v>
      </c>
    </row>
    <row r="312" spans="2:4" x14ac:dyDescent="0.25">
      <c r="D312" t="s">
        <v>274</v>
      </c>
    </row>
    <row r="313" spans="2:4" x14ac:dyDescent="0.25">
      <c r="D313" t="s">
        <v>275</v>
      </c>
    </row>
    <row r="314" spans="2:4" x14ac:dyDescent="0.25">
      <c r="D314" t="s">
        <v>175</v>
      </c>
    </row>
    <row r="315" spans="2:4" x14ac:dyDescent="0.25">
      <c r="D315" t="s">
        <v>276</v>
      </c>
    </row>
    <row r="316" spans="2:4" x14ac:dyDescent="0.25">
      <c r="B316" t="s">
        <v>277</v>
      </c>
      <c r="C316" t="s">
        <v>278</v>
      </c>
      <c r="D316" t="s">
        <v>278</v>
      </c>
    </row>
    <row r="317" spans="2:4" x14ac:dyDescent="0.25">
      <c r="C317" t="s">
        <v>279</v>
      </c>
      <c r="D317" t="s">
        <v>279</v>
      </c>
    </row>
    <row r="318" spans="2:4" x14ac:dyDescent="0.25">
      <c r="C318" t="s">
        <v>280</v>
      </c>
      <c r="D318" t="s">
        <v>280</v>
      </c>
    </row>
    <row r="319" spans="2:4" x14ac:dyDescent="0.25">
      <c r="C319" t="s">
        <v>281</v>
      </c>
      <c r="D319" t="s">
        <v>281</v>
      </c>
    </row>
    <row r="320" spans="2:4" x14ac:dyDescent="0.25">
      <c r="C320" t="s">
        <v>282</v>
      </c>
      <c r="D320" t="s">
        <v>282</v>
      </c>
    </row>
    <row r="321" spans="3:4" x14ac:dyDescent="0.25">
      <c r="C321" t="s">
        <v>283</v>
      </c>
      <c r="D321" t="s">
        <v>283</v>
      </c>
    </row>
    <row r="322" spans="3:4" x14ac:dyDescent="0.25">
      <c r="C322" t="s">
        <v>284</v>
      </c>
      <c r="D322" t="s">
        <v>284</v>
      </c>
    </row>
    <row r="323" spans="3:4" x14ac:dyDescent="0.25">
      <c r="C323" t="s">
        <v>285</v>
      </c>
      <c r="D323" t="s">
        <v>285</v>
      </c>
    </row>
    <row r="324" spans="3:4" x14ac:dyDescent="0.25">
      <c r="C324" t="s">
        <v>286</v>
      </c>
      <c r="D324" t="s">
        <v>286</v>
      </c>
    </row>
    <row r="325" spans="3:4" x14ac:dyDescent="0.25">
      <c r="C325" t="s">
        <v>287</v>
      </c>
      <c r="D325" t="s">
        <v>287</v>
      </c>
    </row>
    <row r="326" spans="3:4" x14ac:dyDescent="0.25">
      <c r="C326" t="s">
        <v>288</v>
      </c>
      <c r="D326" t="s">
        <v>288</v>
      </c>
    </row>
    <row r="327" spans="3:4" x14ac:dyDescent="0.25">
      <c r="C327" s="5" t="s">
        <v>289</v>
      </c>
      <c r="D327" t="s">
        <v>289</v>
      </c>
    </row>
    <row r="328" spans="3:4" x14ac:dyDescent="0.25">
      <c r="C328" s="5" t="s">
        <v>290</v>
      </c>
      <c r="D328" t="s">
        <v>290</v>
      </c>
    </row>
    <row r="329" spans="3:4" x14ac:dyDescent="0.25">
      <c r="C329" s="5" t="s">
        <v>291</v>
      </c>
      <c r="D329" t="s">
        <v>291</v>
      </c>
    </row>
    <row r="330" spans="3:4" x14ac:dyDescent="0.25">
      <c r="C330" s="5" t="s">
        <v>292</v>
      </c>
      <c r="D330" t="s">
        <v>292</v>
      </c>
    </row>
    <row r="331" spans="3:4" x14ac:dyDescent="0.25">
      <c r="C331" t="s">
        <v>289</v>
      </c>
      <c r="D331" t="s">
        <v>289</v>
      </c>
    </row>
    <row r="332" spans="3:4" x14ac:dyDescent="0.25">
      <c r="C332" t="s">
        <v>293</v>
      </c>
      <c r="D332" t="s">
        <v>293</v>
      </c>
    </row>
    <row r="333" spans="3:4" x14ac:dyDescent="0.25">
      <c r="C333" t="s">
        <v>294</v>
      </c>
      <c r="D333" t="s">
        <v>294</v>
      </c>
    </row>
    <row r="334" spans="3:4" x14ac:dyDescent="0.25">
      <c r="C334" t="s">
        <v>295</v>
      </c>
      <c r="D334" t="s">
        <v>295</v>
      </c>
    </row>
    <row r="335" spans="3:4" x14ac:dyDescent="0.25">
      <c r="C335" t="s">
        <v>266</v>
      </c>
      <c r="D335" t="s">
        <v>266</v>
      </c>
    </row>
    <row r="336" spans="3:4" x14ac:dyDescent="0.25">
      <c r="C336" t="s">
        <v>294</v>
      </c>
      <c r="D336" t="s">
        <v>294</v>
      </c>
    </row>
    <row r="337" spans="2:4" x14ac:dyDescent="0.25">
      <c r="C337" t="s">
        <v>296</v>
      </c>
      <c r="D337" t="s">
        <v>296</v>
      </c>
    </row>
    <row r="338" spans="2:4" x14ac:dyDescent="0.25">
      <c r="B338" t="s">
        <v>297</v>
      </c>
      <c r="D338" t="s">
        <v>17</v>
      </c>
    </row>
    <row r="339" spans="2:4" x14ac:dyDescent="0.25">
      <c r="D339" t="s">
        <v>298</v>
      </c>
    </row>
    <row r="340" spans="2:4" x14ac:dyDescent="0.25">
      <c r="D340" t="s">
        <v>299</v>
      </c>
    </row>
    <row r="341" spans="2:4" x14ac:dyDescent="0.25">
      <c r="D341" t="s">
        <v>300</v>
      </c>
    </row>
    <row r="342" spans="2:4" x14ac:dyDescent="0.25">
      <c r="B342" t="s">
        <v>301</v>
      </c>
      <c r="D342" t="s">
        <v>302</v>
      </c>
    </row>
    <row r="343" spans="2:4" x14ac:dyDescent="0.25">
      <c r="D343" t="s">
        <v>303</v>
      </c>
    </row>
    <row r="344" spans="2:4" x14ac:dyDescent="0.25">
      <c r="D344" t="s">
        <v>304</v>
      </c>
    </row>
    <row r="345" spans="2:4" x14ac:dyDescent="0.25">
      <c r="D345" t="s">
        <v>305</v>
      </c>
    </row>
    <row r="346" spans="2:4" x14ac:dyDescent="0.25">
      <c r="D346" t="s">
        <v>306</v>
      </c>
    </row>
    <row r="347" spans="2:4" x14ac:dyDescent="0.25">
      <c r="D347" t="s">
        <v>307</v>
      </c>
    </row>
    <row r="348" spans="2:4" x14ac:dyDescent="0.25">
      <c r="D348" t="s">
        <v>308</v>
      </c>
    </row>
    <row r="349" spans="2:4" x14ac:dyDescent="0.25">
      <c r="B349" t="s">
        <v>309</v>
      </c>
      <c r="D349" t="s">
        <v>310</v>
      </c>
    </row>
    <row r="350" spans="2:4" x14ac:dyDescent="0.25">
      <c r="D350" t="s">
        <v>311</v>
      </c>
    </row>
    <row r="351" spans="2:4" x14ac:dyDescent="0.25">
      <c r="D351" t="s">
        <v>312</v>
      </c>
    </row>
    <row r="352" spans="2:4" x14ac:dyDescent="0.25">
      <c r="D352" t="s">
        <v>313</v>
      </c>
    </row>
    <row r="353" spans="2:4" x14ac:dyDescent="0.25">
      <c r="D353" t="s">
        <v>314</v>
      </c>
    </row>
    <row r="354" spans="2:4" x14ac:dyDescent="0.25">
      <c r="B354" t="s">
        <v>315</v>
      </c>
      <c r="D354" t="s">
        <v>114</v>
      </c>
    </row>
    <row r="355" spans="2:4" x14ac:dyDescent="0.25">
      <c r="D355" t="s">
        <v>316</v>
      </c>
    </row>
    <row r="356" spans="2:4" x14ac:dyDescent="0.25">
      <c r="B356" t="s">
        <v>317</v>
      </c>
      <c r="D356" t="s">
        <v>318</v>
      </c>
    </row>
    <row r="357" spans="2:4" x14ac:dyDescent="0.25">
      <c r="D357" t="s">
        <v>319</v>
      </c>
    </row>
    <row r="358" spans="2:4" x14ac:dyDescent="0.25">
      <c r="D358" t="s">
        <v>320</v>
      </c>
    </row>
    <row r="359" spans="2:4" x14ac:dyDescent="0.25">
      <c r="D359" t="s">
        <v>321</v>
      </c>
    </row>
    <row r="360" spans="2:4" x14ac:dyDescent="0.25">
      <c r="D360" t="s">
        <v>322</v>
      </c>
    </row>
    <row r="361" spans="2:4" x14ac:dyDescent="0.25">
      <c r="B361" t="s">
        <v>323</v>
      </c>
      <c r="D361" t="s">
        <v>211</v>
      </c>
    </row>
    <row r="362" spans="2:4" x14ac:dyDescent="0.25">
      <c r="D362" t="s">
        <v>324</v>
      </c>
    </row>
    <row r="363" spans="2:4" x14ac:dyDescent="0.25">
      <c r="D363" t="s">
        <v>325</v>
      </c>
    </row>
    <row r="364" spans="2:4" x14ac:dyDescent="0.25">
      <c r="D364" t="s">
        <v>326</v>
      </c>
    </row>
    <row r="365" spans="2:4" x14ac:dyDescent="0.25">
      <c r="D365" t="s">
        <v>327</v>
      </c>
    </row>
    <row r="366" spans="2:4" x14ac:dyDescent="0.25">
      <c r="D366" t="s">
        <v>328</v>
      </c>
    </row>
    <row r="367" spans="2:4" x14ac:dyDescent="0.25">
      <c r="D367" t="s">
        <v>329</v>
      </c>
    </row>
    <row r="368" spans="2:4" x14ac:dyDescent="0.25">
      <c r="D368" t="s">
        <v>330</v>
      </c>
    </row>
    <row r="369" spans="4:4" x14ac:dyDescent="0.25">
      <c r="D369" t="s">
        <v>211</v>
      </c>
    </row>
    <row r="370" spans="4:4" x14ac:dyDescent="0.25">
      <c r="D370" t="s">
        <v>324</v>
      </c>
    </row>
    <row r="371" spans="4:4" x14ac:dyDescent="0.25">
      <c r="D371" t="s">
        <v>325</v>
      </c>
    </row>
    <row r="372" spans="4:4" x14ac:dyDescent="0.25">
      <c r="D372" t="s">
        <v>331</v>
      </c>
    </row>
    <row r="373" spans="4:4" x14ac:dyDescent="0.25">
      <c r="D373" t="s">
        <v>332</v>
      </c>
    </row>
    <row r="374" spans="4:4" x14ac:dyDescent="0.25">
      <c r="D374" t="s">
        <v>211</v>
      </c>
    </row>
    <row r="375" spans="4:4" x14ac:dyDescent="0.25">
      <c r="D375" t="s">
        <v>324</v>
      </c>
    </row>
    <row r="376" spans="4:4" x14ac:dyDescent="0.25">
      <c r="D376" t="s">
        <v>325</v>
      </c>
    </row>
    <row r="377" spans="4:4" x14ac:dyDescent="0.25">
      <c r="D377" t="s">
        <v>333</v>
      </c>
    </row>
    <row r="378" spans="4:4" x14ac:dyDescent="0.25">
      <c r="D378" t="s">
        <v>334</v>
      </c>
    </row>
    <row r="379" spans="4:4" x14ac:dyDescent="0.25">
      <c r="D379" t="s">
        <v>335</v>
      </c>
    </row>
    <row r="380" spans="4:4" x14ac:dyDescent="0.25">
      <c r="D380" t="s">
        <v>211</v>
      </c>
    </row>
    <row r="381" spans="4:4" x14ac:dyDescent="0.25">
      <c r="D381" t="s">
        <v>324</v>
      </c>
    </row>
    <row r="382" spans="4:4" x14ac:dyDescent="0.25">
      <c r="D382" t="s">
        <v>325</v>
      </c>
    </row>
    <row r="383" spans="4:4" x14ac:dyDescent="0.25">
      <c r="D383" t="s">
        <v>336</v>
      </c>
    </row>
    <row r="384" spans="4:4" x14ac:dyDescent="0.25">
      <c r="D384" t="s">
        <v>337</v>
      </c>
    </row>
    <row r="385" spans="2:4" x14ac:dyDescent="0.25">
      <c r="D385" t="s">
        <v>338</v>
      </c>
    </row>
    <row r="386" spans="2:4" x14ac:dyDescent="0.25">
      <c r="D386" t="s">
        <v>339</v>
      </c>
    </row>
    <row r="387" spans="2:4" x14ac:dyDescent="0.25">
      <c r="D387" t="s">
        <v>340</v>
      </c>
    </row>
    <row r="388" spans="2:4" x14ac:dyDescent="0.25">
      <c r="B388" t="s">
        <v>341</v>
      </c>
      <c r="D388" t="s">
        <v>342</v>
      </c>
    </row>
    <row r="389" spans="2:4" x14ac:dyDescent="0.25">
      <c r="D389" t="s">
        <v>343</v>
      </c>
    </row>
    <row r="390" spans="2:4" x14ac:dyDescent="0.25">
      <c r="D390" t="s">
        <v>344</v>
      </c>
    </row>
    <row r="391" spans="2:4" x14ac:dyDescent="0.25">
      <c r="D391" t="s">
        <v>345</v>
      </c>
    </row>
    <row r="392" spans="2:4" x14ac:dyDescent="0.25">
      <c r="D392" t="s">
        <v>346</v>
      </c>
    </row>
    <row r="393" spans="2:4" x14ac:dyDescent="0.25">
      <c r="D393" t="s">
        <v>347</v>
      </c>
    </row>
    <row r="394" spans="2:4" x14ac:dyDescent="0.25">
      <c r="D394" t="s">
        <v>348</v>
      </c>
    </row>
    <row r="395" spans="2:4" x14ac:dyDescent="0.25">
      <c r="D395" t="s">
        <v>349</v>
      </c>
    </row>
    <row r="396" spans="2:4" x14ac:dyDescent="0.25">
      <c r="B396" t="s">
        <v>350</v>
      </c>
      <c r="D396" t="s">
        <v>351</v>
      </c>
    </row>
    <row r="397" spans="2:4" x14ac:dyDescent="0.25">
      <c r="D397" t="s">
        <v>352</v>
      </c>
    </row>
    <row r="398" spans="2:4" x14ac:dyDescent="0.25">
      <c r="D398" t="s">
        <v>353</v>
      </c>
    </row>
    <row r="399" spans="2:4" x14ac:dyDescent="0.25">
      <c r="B399" t="s">
        <v>354</v>
      </c>
      <c r="D399" t="s">
        <v>355</v>
      </c>
    </row>
    <row r="400" spans="2:4" x14ac:dyDescent="0.25">
      <c r="D400" t="s">
        <v>356</v>
      </c>
    </row>
    <row r="401" spans="4:4" x14ac:dyDescent="0.25">
      <c r="D401" t="s">
        <v>357</v>
      </c>
    </row>
    <row r="402" spans="4:4" x14ac:dyDescent="0.25">
      <c r="D402" t="s">
        <v>358</v>
      </c>
    </row>
    <row r="403" spans="4:4" x14ac:dyDescent="0.25">
      <c r="D403" t="s">
        <v>359</v>
      </c>
    </row>
    <row r="404" spans="4:4" x14ac:dyDescent="0.25">
      <c r="D404" t="s">
        <v>360</v>
      </c>
    </row>
    <row r="405" spans="4:4" x14ac:dyDescent="0.25">
      <c r="D405" t="s">
        <v>361</v>
      </c>
    </row>
    <row r="406" spans="4:4" x14ac:dyDescent="0.25">
      <c r="D406" t="s">
        <v>362</v>
      </c>
    </row>
    <row r="407" spans="4:4" x14ac:dyDescent="0.25">
      <c r="D407" t="s">
        <v>357</v>
      </c>
    </row>
    <row r="408" spans="4:4" x14ac:dyDescent="0.25">
      <c r="D408" t="s">
        <v>363</v>
      </c>
    </row>
    <row r="409" spans="4:4" x14ac:dyDescent="0.25">
      <c r="D409" t="s">
        <v>364</v>
      </c>
    </row>
    <row r="410" spans="4:4" x14ac:dyDescent="0.25">
      <c r="D410" t="s">
        <v>365</v>
      </c>
    </row>
    <row r="411" spans="4:4" x14ac:dyDescent="0.25">
      <c r="D411" t="s">
        <v>357</v>
      </c>
    </row>
    <row r="412" spans="4:4" x14ac:dyDescent="0.25">
      <c r="D412" t="s">
        <v>366</v>
      </c>
    </row>
    <row r="413" spans="4:4" x14ac:dyDescent="0.25">
      <c r="D413" t="s">
        <v>367</v>
      </c>
    </row>
    <row r="414" spans="4:4" x14ac:dyDescent="0.25">
      <c r="D414" t="s">
        <v>368</v>
      </c>
    </row>
    <row r="415" spans="4:4" x14ac:dyDescent="0.25">
      <c r="D415" t="s">
        <v>369</v>
      </c>
    </row>
    <row r="416" spans="4:4" x14ac:dyDescent="0.25">
      <c r="D416" t="s">
        <v>370</v>
      </c>
    </row>
    <row r="417" spans="2:4" x14ac:dyDescent="0.25">
      <c r="B417" t="s">
        <v>371</v>
      </c>
      <c r="D417" t="s">
        <v>29</v>
      </c>
    </row>
    <row r="418" spans="2:4" x14ac:dyDescent="0.25">
      <c r="D418" t="s">
        <v>372</v>
      </c>
    </row>
    <row r="419" spans="2:4" x14ac:dyDescent="0.25">
      <c r="B419" t="s">
        <v>373</v>
      </c>
      <c r="D419" t="s">
        <v>17</v>
      </c>
    </row>
    <row r="420" spans="2:4" x14ac:dyDescent="0.25">
      <c r="D420" t="s">
        <v>374</v>
      </c>
    </row>
    <row r="421" spans="2:4" x14ac:dyDescent="0.25">
      <c r="D421" t="s">
        <v>375</v>
      </c>
    </row>
    <row r="422" spans="2:4" x14ac:dyDescent="0.25">
      <c r="D422" t="s">
        <v>376</v>
      </c>
    </row>
    <row r="423" spans="2:4" x14ac:dyDescent="0.25">
      <c r="D423" t="s">
        <v>377</v>
      </c>
    </row>
    <row r="424" spans="2:4" x14ac:dyDescent="0.25">
      <c r="D424" t="s">
        <v>17</v>
      </c>
    </row>
    <row r="425" spans="2:4" x14ac:dyDescent="0.25">
      <c r="D425" t="s">
        <v>378</v>
      </c>
    </row>
    <row r="426" spans="2:4" x14ac:dyDescent="0.25">
      <c r="D426" t="s">
        <v>91</v>
      </c>
    </row>
    <row r="427" spans="2:4" x14ac:dyDescent="0.25">
      <c r="D427" t="s">
        <v>92</v>
      </c>
    </row>
    <row r="428" spans="2:4" x14ac:dyDescent="0.25">
      <c r="D428" t="s">
        <v>93</v>
      </c>
    </row>
    <row r="429" spans="2:4" x14ac:dyDescent="0.25">
      <c r="B429" t="s">
        <v>379</v>
      </c>
      <c r="D429" t="s">
        <v>17</v>
      </c>
    </row>
    <row r="430" spans="2:4" x14ac:dyDescent="0.25">
      <c r="D430" t="s">
        <v>380</v>
      </c>
    </row>
    <row r="431" spans="2:4" x14ac:dyDescent="0.25">
      <c r="D431" t="s">
        <v>381</v>
      </c>
    </row>
    <row r="432" spans="2:4" x14ac:dyDescent="0.25">
      <c r="D432" t="s">
        <v>382</v>
      </c>
    </row>
    <row r="433" spans="4:4" x14ac:dyDescent="0.25">
      <c r="D433" t="s">
        <v>383</v>
      </c>
    </row>
    <row r="434" spans="4:4" x14ac:dyDescent="0.25">
      <c r="D434" t="s">
        <v>338</v>
      </c>
    </row>
    <row r="435" spans="4:4" x14ac:dyDescent="0.25">
      <c r="D435" t="s">
        <v>339</v>
      </c>
    </row>
    <row r="436" spans="4:4" x14ac:dyDescent="0.25">
      <c r="D436" t="s">
        <v>384</v>
      </c>
    </row>
    <row r="437" spans="4:4" x14ac:dyDescent="0.25">
      <c r="D437" t="s">
        <v>385</v>
      </c>
    </row>
    <row r="438" spans="4:4" x14ac:dyDescent="0.25">
      <c r="D438" t="s">
        <v>386</v>
      </c>
    </row>
    <row r="439" spans="4:4" x14ac:dyDescent="0.25">
      <c r="D439" t="s">
        <v>385</v>
      </c>
    </row>
    <row r="440" spans="4:4" x14ac:dyDescent="0.25">
      <c r="D440" t="s">
        <v>387</v>
      </c>
    </row>
    <row r="441" spans="4:4" x14ac:dyDescent="0.25">
      <c r="D441" t="s">
        <v>388</v>
      </c>
    </row>
    <row r="442" spans="4:4" x14ac:dyDescent="0.25">
      <c r="D442" t="s">
        <v>389</v>
      </c>
    </row>
    <row r="443" spans="4:4" x14ac:dyDescent="0.25">
      <c r="D443" t="s">
        <v>390</v>
      </c>
    </row>
    <row r="444" spans="4:4" x14ac:dyDescent="0.25">
      <c r="D444" t="s">
        <v>388</v>
      </c>
    </row>
    <row r="445" spans="4:4" x14ac:dyDescent="0.25">
      <c r="D445" t="s">
        <v>391</v>
      </c>
    </row>
    <row r="446" spans="4:4" x14ac:dyDescent="0.25">
      <c r="D446" t="s">
        <v>392</v>
      </c>
    </row>
    <row r="447" spans="4:4" x14ac:dyDescent="0.25">
      <c r="D447" t="s">
        <v>393</v>
      </c>
    </row>
    <row r="448" spans="4:4" x14ac:dyDescent="0.25">
      <c r="D448" t="s">
        <v>394</v>
      </c>
    </row>
    <row r="449" spans="2:4" x14ac:dyDescent="0.25">
      <c r="D449" t="s">
        <v>395</v>
      </c>
    </row>
    <row r="450" spans="2:4" x14ac:dyDescent="0.25">
      <c r="D450" t="s">
        <v>396</v>
      </c>
    </row>
    <row r="451" spans="2:4" x14ac:dyDescent="0.25">
      <c r="D451" t="s">
        <v>397</v>
      </c>
    </row>
    <row r="452" spans="2:4" x14ac:dyDescent="0.25">
      <c r="B452" t="s">
        <v>398</v>
      </c>
      <c r="D452" t="s">
        <v>399</v>
      </c>
    </row>
    <row r="453" spans="2:4" x14ac:dyDescent="0.25">
      <c r="D453" t="s">
        <v>400</v>
      </c>
    </row>
    <row r="454" spans="2:4" x14ac:dyDescent="0.25">
      <c r="B454" t="s">
        <v>401</v>
      </c>
      <c r="D454" t="s">
        <v>402</v>
      </c>
    </row>
    <row r="455" spans="2:4" x14ac:dyDescent="0.25">
      <c r="D455" t="s">
        <v>403</v>
      </c>
    </row>
    <row r="456" spans="2:4" x14ac:dyDescent="0.25">
      <c r="B456" t="s">
        <v>404</v>
      </c>
      <c r="D456" t="s">
        <v>5</v>
      </c>
    </row>
    <row r="457" spans="2:4" x14ac:dyDescent="0.25">
      <c r="D457" t="s">
        <v>405</v>
      </c>
    </row>
    <row r="458" spans="2:4" x14ac:dyDescent="0.25">
      <c r="D458" t="s">
        <v>406</v>
      </c>
    </row>
    <row r="459" spans="2:4" x14ac:dyDescent="0.25">
      <c r="D459" t="s">
        <v>407</v>
      </c>
    </row>
    <row r="460" spans="2:4" x14ac:dyDescent="0.25">
      <c r="D460" t="s">
        <v>5</v>
      </c>
    </row>
    <row r="461" spans="2:4" x14ac:dyDescent="0.25">
      <c r="D461" t="s">
        <v>408</v>
      </c>
    </row>
    <row r="462" spans="2:4" x14ac:dyDescent="0.25">
      <c r="D462" t="s">
        <v>409</v>
      </c>
    </row>
    <row r="463" spans="2:4" x14ac:dyDescent="0.25">
      <c r="D463" t="s">
        <v>410</v>
      </c>
    </row>
    <row r="464" spans="2:4" x14ac:dyDescent="0.25">
      <c r="D464" t="s">
        <v>411</v>
      </c>
    </row>
    <row r="465" spans="2:4" x14ac:dyDescent="0.25">
      <c r="B465" t="s">
        <v>412</v>
      </c>
      <c r="D465" t="s">
        <v>413</v>
      </c>
    </row>
    <row r="466" spans="2:4" x14ac:dyDescent="0.25">
      <c r="D466" t="s">
        <v>414</v>
      </c>
    </row>
    <row r="467" spans="2:4" x14ac:dyDescent="0.25">
      <c r="D467" t="s">
        <v>415</v>
      </c>
    </row>
    <row r="468" spans="2:4" x14ac:dyDescent="0.25">
      <c r="D468" t="s">
        <v>416</v>
      </c>
    </row>
    <row r="469" spans="2:4" x14ac:dyDescent="0.25">
      <c r="D469" t="s">
        <v>417</v>
      </c>
    </row>
    <row r="470" spans="2:4" x14ac:dyDescent="0.25">
      <c r="D470" t="s">
        <v>418</v>
      </c>
    </row>
    <row r="471" spans="2:4" x14ac:dyDescent="0.25">
      <c r="B471" t="s">
        <v>419</v>
      </c>
      <c r="D471" t="s">
        <v>310</v>
      </c>
    </row>
    <row r="472" spans="2:4" x14ac:dyDescent="0.25">
      <c r="D472" t="s">
        <v>311</v>
      </c>
    </row>
    <row r="473" spans="2:4" x14ac:dyDescent="0.25">
      <c r="D473" t="s">
        <v>312</v>
      </c>
    </row>
    <row r="474" spans="2:4" x14ac:dyDescent="0.25">
      <c r="D474" t="s">
        <v>313</v>
      </c>
    </row>
    <row r="475" spans="2:4" x14ac:dyDescent="0.25">
      <c r="D475" t="s">
        <v>420</v>
      </c>
    </row>
    <row r="476" spans="2:4" x14ac:dyDescent="0.25">
      <c r="B476" t="s">
        <v>421</v>
      </c>
      <c r="D476" t="s">
        <v>422</v>
      </c>
    </row>
    <row r="477" spans="2:4" x14ac:dyDescent="0.25">
      <c r="D477" t="s">
        <v>423</v>
      </c>
    </row>
    <row r="478" spans="2:4" x14ac:dyDescent="0.25">
      <c r="D478" t="s">
        <v>424</v>
      </c>
    </row>
    <row r="479" spans="2:4" x14ac:dyDescent="0.25">
      <c r="B479" t="s">
        <v>425</v>
      </c>
      <c r="D479" t="s">
        <v>426</v>
      </c>
    </row>
    <row r="480" spans="2:4" x14ac:dyDescent="0.25">
      <c r="D480" t="s">
        <v>427</v>
      </c>
    </row>
    <row r="481" spans="2:4" x14ac:dyDescent="0.25">
      <c r="D481" t="s">
        <v>428</v>
      </c>
    </row>
    <row r="482" spans="2:4" x14ac:dyDescent="0.25">
      <c r="D482" t="s">
        <v>429</v>
      </c>
    </row>
    <row r="483" spans="2:4" x14ac:dyDescent="0.25">
      <c r="B483" t="s">
        <v>430</v>
      </c>
      <c r="D483" t="s">
        <v>431</v>
      </c>
    </row>
    <row r="484" spans="2:4" x14ac:dyDescent="0.25">
      <c r="D484" t="s">
        <v>432</v>
      </c>
    </row>
    <row r="485" spans="2:4" x14ac:dyDescent="0.25">
      <c r="D485" t="s">
        <v>433</v>
      </c>
    </row>
    <row r="486" spans="2:4" x14ac:dyDescent="0.25">
      <c r="B486" t="s">
        <v>434</v>
      </c>
      <c r="D486" t="s">
        <v>435</v>
      </c>
    </row>
    <row r="487" spans="2:4" x14ac:dyDescent="0.25">
      <c r="D487" t="s">
        <v>436</v>
      </c>
    </row>
    <row r="488" spans="2:4" x14ac:dyDescent="0.25">
      <c r="D488" t="s">
        <v>437</v>
      </c>
    </row>
    <row r="489" spans="2:4" x14ac:dyDescent="0.25">
      <c r="D489" t="s">
        <v>438</v>
      </c>
    </row>
    <row r="490" spans="2:4" x14ac:dyDescent="0.25">
      <c r="D490" t="s">
        <v>439</v>
      </c>
    </row>
    <row r="491" spans="2:4" x14ac:dyDescent="0.25">
      <c r="D491" t="s">
        <v>440</v>
      </c>
    </row>
    <row r="492" spans="2:4" x14ac:dyDescent="0.25">
      <c r="D492" t="s">
        <v>310</v>
      </c>
    </row>
    <row r="493" spans="2:4" x14ac:dyDescent="0.25">
      <c r="D493" t="s">
        <v>441</v>
      </c>
    </row>
    <row r="494" spans="2:4" x14ac:dyDescent="0.25">
      <c r="D494" t="s">
        <v>442</v>
      </c>
    </row>
    <row r="495" spans="2:4" x14ac:dyDescent="0.25">
      <c r="D495" t="s">
        <v>443</v>
      </c>
    </row>
    <row r="496" spans="2:4" x14ac:dyDescent="0.25">
      <c r="D496" t="s">
        <v>444</v>
      </c>
    </row>
    <row r="497" spans="2:4" x14ac:dyDescent="0.25">
      <c r="D497" t="s">
        <v>310</v>
      </c>
    </row>
    <row r="498" spans="2:4" x14ac:dyDescent="0.25">
      <c r="D498" t="s">
        <v>441</v>
      </c>
    </row>
    <row r="499" spans="2:4" x14ac:dyDescent="0.25">
      <c r="D499" t="s">
        <v>442</v>
      </c>
    </row>
    <row r="500" spans="2:4" x14ac:dyDescent="0.25">
      <c r="D500" t="s">
        <v>445</v>
      </c>
    </row>
    <row r="501" spans="2:4" x14ac:dyDescent="0.25">
      <c r="D501" t="s">
        <v>446</v>
      </c>
    </row>
    <row r="502" spans="2:4" x14ac:dyDescent="0.25">
      <c r="B502" t="s">
        <v>447</v>
      </c>
      <c r="D502" t="s">
        <v>17</v>
      </c>
    </row>
    <row r="503" spans="2:4" x14ac:dyDescent="0.25">
      <c r="D503" t="s">
        <v>448</v>
      </c>
    </row>
    <row r="504" spans="2:4" x14ac:dyDescent="0.25">
      <c r="D504" t="s">
        <v>449</v>
      </c>
    </row>
    <row r="505" spans="2:4" x14ac:dyDescent="0.25">
      <c r="D505" t="s">
        <v>450</v>
      </c>
    </row>
    <row r="506" spans="2:4" x14ac:dyDescent="0.25">
      <c r="D506" t="s">
        <v>451</v>
      </c>
    </row>
    <row r="507" spans="2:4" x14ac:dyDescent="0.25">
      <c r="D507" t="s">
        <v>452</v>
      </c>
    </row>
    <row r="508" spans="2:4" x14ac:dyDescent="0.25">
      <c r="D508" t="s">
        <v>453</v>
      </c>
    </row>
    <row r="509" spans="2:4" x14ac:dyDescent="0.25">
      <c r="D509" t="s">
        <v>82</v>
      </c>
    </row>
    <row r="510" spans="2:4" x14ac:dyDescent="0.25">
      <c r="D510" t="s">
        <v>83</v>
      </c>
    </row>
    <row r="511" spans="2:4" x14ac:dyDescent="0.25">
      <c r="D511" t="s">
        <v>454</v>
      </c>
    </row>
    <row r="512" spans="2:4" x14ac:dyDescent="0.25">
      <c r="D512" t="s">
        <v>106</v>
      </c>
    </row>
    <row r="513" spans="4:4" x14ac:dyDescent="0.25">
      <c r="D513" t="s">
        <v>455</v>
      </c>
    </row>
    <row r="514" spans="4:4" x14ac:dyDescent="0.25">
      <c r="D514" t="s">
        <v>456</v>
      </c>
    </row>
    <row r="515" spans="4:4" x14ac:dyDescent="0.25">
      <c r="D515" t="s">
        <v>457</v>
      </c>
    </row>
    <row r="516" spans="4:4" x14ac:dyDescent="0.25">
      <c r="D516" t="s">
        <v>458</v>
      </c>
    </row>
    <row r="517" spans="4:4" x14ac:dyDescent="0.25">
      <c r="D517" t="s">
        <v>459</v>
      </c>
    </row>
    <row r="518" spans="4:4" x14ac:dyDescent="0.25">
      <c r="D518" t="s">
        <v>106</v>
      </c>
    </row>
    <row r="519" spans="4:4" x14ac:dyDescent="0.25">
      <c r="D519" t="s">
        <v>118</v>
      </c>
    </row>
    <row r="520" spans="4:4" x14ac:dyDescent="0.25">
      <c r="D520" t="s">
        <v>460</v>
      </c>
    </row>
    <row r="521" spans="4:4" x14ac:dyDescent="0.25">
      <c r="D521" t="s">
        <v>461</v>
      </c>
    </row>
    <row r="522" spans="4:4" x14ac:dyDescent="0.25">
      <c r="D522" t="s">
        <v>86</v>
      </c>
    </row>
    <row r="523" spans="4:4" x14ac:dyDescent="0.25">
      <c r="D523" t="s">
        <v>106</v>
      </c>
    </row>
    <row r="524" spans="4:4" x14ac:dyDescent="0.25">
      <c r="D524" t="s">
        <v>118</v>
      </c>
    </row>
    <row r="525" spans="4:4" x14ac:dyDescent="0.25">
      <c r="D525" t="s">
        <v>462</v>
      </c>
    </row>
    <row r="526" spans="4:4" x14ac:dyDescent="0.25">
      <c r="D526" t="s">
        <v>463</v>
      </c>
    </row>
    <row r="527" spans="4:4" x14ac:dyDescent="0.25">
      <c r="D527" t="s">
        <v>464</v>
      </c>
    </row>
    <row r="528" spans="4:4" x14ac:dyDescent="0.25">
      <c r="D528" t="s">
        <v>465</v>
      </c>
    </row>
    <row r="529" spans="2:4" x14ac:dyDescent="0.25">
      <c r="D529" t="s">
        <v>106</v>
      </c>
    </row>
    <row r="530" spans="2:4" x14ac:dyDescent="0.25">
      <c r="D530" t="s">
        <v>118</v>
      </c>
    </row>
    <row r="531" spans="2:4" x14ac:dyDescent="0.25">
      <c r="D531" t="s">
        <v>466</v>
      </c>
    </row>
    <row r="532" spans="2:4" x14ac:dyDescent="0.25">
      <c r="D532" t="s">
        <v>85</v>
      </c>
    </row>
    <row r="533" spans="2:4" x14ac:dyDescent="0.25">
      <c r="D533" t="s">
        <v>86</v>
      </c>
    </row>
    <row r="534" spans="2:4" x14ac:dyDescent="0.25">
      <c r="B534" t="s">
        <v>467</v>
      </c>
      <c r="D534" t="s">
        <v>468</v>
      </c>
    </row>
    <row r="535" spans="2:4" x14ac:dyDescent="0.25">
      <c r="D535" t="s">
        <v>469</v>
      </c>
    </row>
    <row r="536" spans="2:4" x14ac:dyDescent="0.25">
      <c r="D536" t="s">
        <v>470</v>
      </c>
    </row>
    <row r="537" spans="2:4" x14ac:dyDescent="0.25">
      <c r="D537" t="s">
        <v>471</v>
      </c>
    </row>
    <row r="538" spans="2:4" x14ac:dyDescent="0.25">
      <c r="B538" t="s">
        <v>472</v>
      </c>
      <c r="D538" t="s">
        <v>17</v>
      </c>
    </row>
    <row r="539" spans="2:4" x14ac:dyDescent="0.25">
      <c r="D539" t="s">
        <v>298</v>
      </c>
    </row>
    <row r="540" spans="2:4" x14ac:dyDescent="0.25">
      <c r="D540" t="s">
        <v>299</v>
      </c>
    </row>
    <row r="541" spans="2:4" x14ac:dyDescent="0.25">
      <c r="D541" t="s">
        <v>473</v>
      </c>
    </row>
    <row r="542" spans="2:4" x14ac:dyDescent="0.25">
      <c r="B542" s="4" t="s">
        <v>474</v>
      </c>
      <c r="D542" t="s">
        <v>475</v>
      </c>
    </row>
    <row r="543" spans="2:4" x14ac:dyDescent="0.25">
      <c r="B543" t="s">
        <v>476</v>
      </c>
      <c r="D543" t="s">
        <v>477</v>
      </c>
    </row>
    <row r="544" spans="2:4" x14ac:dyDescent="0.25">
      <c r="D544" t="s">
        <v>478</v>
      </c>
    </row>
    <row r="545" spans="2:4" x14ac:dyDescent="0.25">
      <c r="D545" t="s">
        <v>479</v>
      </c>
    </row>
    <row r="546" spans="2:4" x14ac:dyDescent="0.25">
      <c r="D546" t="s">
        <v>480</v>
      </c>
    </row>
    <row r="547" spans="2:4" x14ac:dyDescent="0.25">
      <c r="D547" t="s">
        <v>318</v>
      </c>
    </row>
    <row r="548" spans="2:4" x14ac:dyDescent="0.25">
      <c r="D548" t="s">
        <v>481</v>
      </c>
    </row>
    <row r="549" spans="2:4" x14ac:dyDescent="0.25">
      <c r="D549" t="s">
        <v>482</v>
      </c>
    </row>
    <row r="550" spans="2:4" x14ac:dyDescent="0.25">
      <c r="D550" t="s">
        <v>483</v>
      </c>
    </row>
    <row r="551" spans="2:4" x14ac:dyDescent="0.25">
      <c r="D551" t="s">
        <v>484</v>
      </c>
    </row>
    <row r="552" spans="2:4" x14ac:dyDescent="0.25">
      <c r="B552" t="s">
        <v>485</v>
      </c>
      <c r="D552" t="s">
        <v>165</v>
      </c>
    </row>
    <row r="553" spans="2:4" x14ac:dyDescent="0.25">
      <c r="D553" t="s">
        <v>486</v>
      </c>
    </row>
    <row r="554" spans="2:4" x14ac:dyDescent="0.25">
      <c r="D554" t="s">
        <v>487</v>
      </c>
    </row>
    <row r="555" spans="2:4" x14ac:dyDescent="0.25">
      <c r="D555" t="s">
        <v>420</v>
      </c>
    </row>
    <row r="556" spans="2:4" x14ac:dyDescent="0.25">
      <c r="B556" t="s">
        <v>488</v>
      </c>
      <c r="D556" t="s">
        <v>165</v>
      </c>
    </row>
    <row r="557" spans="2:4" x14ac:dyDescent="0.25">
      <c r="D557" t="s">
        <v>489</v>
      </c>
    </row>
    <row r="558" spans="2:4" x14ac:dyDescent="0.25">
      <c r="D558" t="s">
        <v>490</v>
      </c>
    </row>
    <row r="559" spans="2:4" x14ac:dyDescent="0.25">
      <c r="D559" t="s">
        <v>491</v>
      </c>
    </row>
    <row r="560" spans="2:4" x14ac:dyDescent="0.25">
      <c r="D560" t="s">
        <v>492</v>
      </c>
    </row>
    <row r="561" spans="2:4" x14ac:dyDescent="0.25">
      <c r="D561" t="s">
        <v>493</v>
      </c>
    </row>
    <row r="562" spans="2:4" x14ac:dyDescent="0.25">
      <c r="D562" t="s">
        <v>494</v>
      </c>
    </row>
    <row r="563" spans="2:4" x14ac:dyDescent="0.25">
      <c r="D563" t="s">
        <v>495</v>
      </c>
    </row>
    <row r="564" spans="2:4" x14ac:dyDescent="0.25">
      <c r="B564" t="s">
        <v>496</v>
      </c>
      <c r="D564" t="s">
        <v>497</v>
      </c>
    </row>
    <row r="565" spans="2:4" x14ac:dyDescent="0.25">
      <c r="D565" t="s">
        <v>498</v>
      </c>
    </row>
    <row r="566" spans="2:4" x14ac:dyDescent="0.25">
      <c r="D566" t="s">
        <v>499</v>
      </c>
    </row>
    <row r="567" spans="2:4" x14ac:dyDescent="0.25">
      <c r="D567" t="s">
        <v>500</v>
      </c>
    </row>
    <row r="568" spans="2:4" x14ac:dyDescent="0.25">
      <c r="D568" t="s">
        <v>501</v>
      </c>
    </row>
    <row r="569" spans="2:4" x14ac:dyDescent="0.25">
      <c r="D569" t="s">
        <v>499</v>
      </c>
    </row>
    <row r="570" spans="2:4" x14ac:dyDescent="0.25">
      <c r="D570" t="s">
        <v>502</v>
      </c>
    </row>
    <row r="571" spans="2:4" x14ac:dyDescent="0.25">
      <c r="D571" t="s">
        <v>503</v>
      </c>
    </row>
    <row r="572" spans="2:4" x14ac:dyDescent="0.25">
      <c r="D572" t="s">
        <v>499</v>
      </c>
    </row>
    <row r="573" spans="2:4" x14ac:dyDescent="0.25">
      <c r="D573" t="s">
        <v>504</v>
      </c>
    </row>
    <row r="574" spans="2:4" x14ac:dyDescent="0.25">
      <c r="D574" t="s">
        <v>505</v>
      </c>
    </row>
    <row r="575" spans="2:4" x14ac:dyDescent="0.25">
      <c r="D575" t="s">
        <v>506</v>
      </c>
    </row>
    <row r="576" spans="2:4" x14ac:dyDescent="0.25">
      <c r="D576" t="s">
        <v>507</v>
      </c>
    </row>
    <row r="577" spans="2:4" x14ac:dyDescent="0.25">
      <c r="D577" t="s">
        <v>508</v>
      </c>
    </row>
    <row r="578" spans="2:4" x14ac:dyDescent="0.25">
      <c r="D578" t="s">
        <v>509</v>
      </c>
    </row>
    <row r="579" spans="2:4" x14ac:dyDescent="0.25">
      <c r="D579" t="s">
        <v>510</v>
      </c>
    </row>
    <row r="580" spans="2:4" x14ac:dyDescent="0.25">
      <c r="D580" t="s">
        <v>511</v>
      </c>
    </row>
    <row r="581" spans="2:4" x14ac:dyDescent="0.25">
      <c r="D581" t="s">
        <v>512</v>
      </c>
    </row>
    <row r="582" spans="2:4" x14ac:dyDescent="0.25">
      <c r="D582" t="s">
        <v>513</v>
      </c>
    </row>
    <row r="583" spans="2:4" x14ac:dyDescent="0.25">
      <c r="D583" t="s">
        <v>514</v>
      </c>
    </row>
    <row r="584" spans="2:4" x14ac:dyDescent="0.25">
      <c r="D584" t="s">
        <v>512</v>
      </c>
    </row>
    <row r="585" spans="2:4" x14ac:dyDescent="0.25">
      <c r="D585" t="s">
        <v>515</v>
      </c>
    </row>
    <row r="586" spans="2:4" x14ac:dyDescent="0.25">
      <c r="D586" t="s">
        <v>516</v>
      </c>
    </row>
    <row r="587" spans="2:4" x14ac:dyDescent="0.25">
      <c r="B587" t="s">
        <v>517</v>
      </c>
      <c r="D587" t="s">
        <v>114</v>
      </c>
    </row>
    <row r="588" spans="2:4" x14ac:dyDescent="0.25">
      <c r="D588" t="s">
        <v>115</v>
      </c>
    </row>
    <row r="589" spans="2:4" x14ac:dyDescent="0.25">
      <c r="D589" t="s">
        <v>116</v>
      </c>
    </row>
    <row r="590" spans="2:4" x14ac:dyDescent="0.25">
      <c r="B590" t="s">
        <v>518</v>
      </c>
      <c r="D590" t="s">
        <v>17</v>
      </c>
    </row>
    <row r="591" spans="2:4" x14ac:dyDescent="0.25">
      <c r="D591" t="s">
        <v>519</v>
      </c>
    </row>
    <row r="592" spans="2:4" x14ac:dyDescent="0.25">
      <c r="D592" t="s">
        <v>520</v>
      </c>
    </row>
    <row r="593" spans="2:4" x14ac:dyDescent="0.25">
      <c r="D593" t="s">
        <v>521</v>
      </c>
    </row>
    <row r="594" spans="2:4" x14ac:dyDescent="0.25">
      <c r="D594" t="s">
        <v>17</v>
      </c>
    </row>
    <row r="595" spans="2:4" x14ac:dyDescent="0.25">
      <c r="D595" t="s">
        <v>522</v>
      </c>
    </row>
    <row r="596" spans="2:4" x14ac:dyDescent="0.25">
      <c r="D596" t="s">
        <v>523</v>
      </c>
    </row>
    <row r="597" spans="2:4" x14ac:dyDescent="0.25">
      <c r="D597" t="s">
        <v>524</v>
      </c>
    </row>
    <row r="598" spans="2:4" x14ac:dyDescent="0.25">
      <c r="B598" t="s">
        <v>525</v>
      </c>
      <c r="D598" t="s">
        <v>17</v>
      </c>
    </row>
    <row r="599" spans="2:4" x14ac:dyDescent="0.25">
      <c r="D599" t="s">
        <v>526</v>
      </c>
    </row>
    <row r="600" spans="2:4" x14ac:dyDescent="0.25">
      <c r="D600" t="s">
        <v>527</v>
      </c>
    </row>
    <row r="601" spans="2:4" x14ac:dyDescent="0.25">
      <c r="D601" t="s">
        <v>17</v>
      </c>
    </row>
    <row r="602" spans="2:4" x14ac:dyDescent="0.25">
      <c r="D602" t="s">
        <v>528</v>
      </c>
    </row>
    <row r="603" spans="2:4" x14ac:dyDescent="0.25">
      <c r="D603" t="s">
        <v>529</v>
      </c>
    </row>
    <row r="604" spans="2:4" x14ac:dyDescent="0.25">
      <c r="D604" t="s">
        <v>17</v>
      </c>
    </row>
    <row r="605" spans="2:4" x14ac:dyDescent="0.25">
      <c r="D605" t="s">
        <v>530</v>
      </c>
    </row>
    <row r="606" spans="2:4" x14ac:dyDescent="0.25">
      <c r="D606" t="s">
        <v>531</v>
      </c>
    </row>
    <row r="607" spans="2:4" x14ac:dyDescent="0.25">
      <c r="D607" t="s">
        <v>17</v>
      </c>
    </row>
    <row r="608" spans="2:4" x14ac:dyDescent="0.25">
      <c r="D608" t="s">
        <v>298</v>
      </c>
    </row>
    <row r="609" spans="2:4" x14ac:dyDescent="0.25">
      <c r="D609" t="s">
        <v>299</v>
      </c>
    </row>
    <row r="610" spans="2:4" x14ac:dyDescent="0.25">
      <c r="D610" t="s">
        <v>300</v>
      </c>
    </row>
    <row r="611" spans="2:4" x14ac:dyDescent="0.25">
      <c r="D611" t="s">
        <v>17</v>
      </c>
    </row>
    <row r="612" spans="2:4" x14ac:dyDescent="0.25">
      <c r="D612" t="s">
        <v>532</v>
      </c>
    </row>
    <row r="613" spans="2:4" x14ac:dyDescent="0.25">
      <c r="D613" t="s">
        <v>533</v>
      </c>
    </row>
    <row r="614" spans="2:4" x14ac:dyDescent="0.25">
      <c r="B614" s="5" t="s">
        <v>534</v>
      </c>
      <c r="C614" s="5" t="s">
        <v>535</v>
      </c>
      <c r="D614" t="s">
        <v>535</v>
      </c>
    </row>
    <row r="615" spans="2:4" x14ac:dyDescent="0.25">
      <c r="C615" s="5" t="s">
        <v>536</v>
      </c>
      <c r="D615" t="s">
        <v>536</v>
      </c>
    </row>
    <row r="616" spans="2:4" x14ac:dyDescent="0.25">
      <c r="C616" s="5" t="s">
        <v>537</v>
      </c>
      <c r="D616" t="s">
        <v>537</v>
      </c>
    </row>
    <row r="617" spans="2:4" x14ac:dyDescent="0.25">
      <c r="C617" s="5" t="s">
        <v>538</v>
      </c>
      <c r="D617" t="s">
        <v>538</v>
      </c>
    </row>
    <row r="618" spans="2:4" x14ac:dyDescent="0.25">
      <c r="C618" s="5" t="s">
        <v>535</v>
      </c>
      <c r="D618" t="s">
        <v>535</v>
      </c>
    </row>
    <row r="619" spans="2:4" x14ac:dyDescent="0.25">
      <c r="C619" s="5" t="s">
        <v>539</v>
      </c>
      <c r="D619" t="s">
        <v>539</v>
      </c>
    </row>
    <row r="620" spans="2:4" x14ac:dyDescent="0.25">
      <c r="C620" s="5" t="s">
        <v>540</v>
      </c>
      <c r="D620" t="s">
        <v>540</v>
      </c>
    </row>
    <row r="621" spans="2:4" x14ac:dyDescent="0.25">
      <c r="C621" s="5" t="s">
        <v>535</v>
      </c>
      <c r="D621" t="s">
        <v>535</v>
      </c>
    </row>
    <row r="622" spans="2:4" x14ac:dyDescent="0.25">
      <c r="C622" s="5" t="s">
        <v>536</v>
      </c>
      <c r="D622" t="s">
        <v>536</v>
      </c>
    </row>
    <row r="623" spans="2:4" x14ac:dyDescent="0.25">
      <c r="C623" s="5" t="s">
        <v>541</v>
      </c>
      <c r="D623" t="s">
        <v>541</v>
      </c>
    </row>
    <row r="624" spans="2:4" x14ac:dyDescent="0.25">
      <c r="C624" s="5" t="s">
        <v>542</v>
      </c>
      <c r="D624" t="s">
        <v>542</v>
      </c>
    </row>
    <row r="625" spans="2:4" x14ac:dyDescent="0.25">
      <c r="C625" s="5" t="s">
        <v>543</v>
      </c>
      <c r="D625" t="s">
        <v>543</v>
      </c>
    </row>
    <row r="626" spans="2:4" x14ac:dyDescent="0.25">
      <c r="C626" s="5" t="s">
        <v>544</v>
      </c>
      <c r="D626" t="s">
        <v>544</v>
      </c>
    </row>
    <row r="627" spans="2:4" x14ac:dyDescent="0.25">
      <c r="C627" s="5" t="s">
        <v>545</v>
      </c>
      <c r="D627" t="s">
        <v>545</v>
      </c>
    </row>
    <row r="628" spans="2:4" x14ac:dyDescent="0.25">
      <c r="C628" s="5" t="s">
        <v>546</v>
      </c>
      <c r="D628" t="s">
        <v>546</v>
      </c>
    </row>
    <row r="629" spans="2:4" x14ac:dyDescent="0.25">
      <c r="C629" s="5" t="s">
        <v>547</v>
      </c>
      <c r="D629" t="s">
        <v>547</v>
      </c>
    </row>
    <row r="630" spans="2:4" x14ac:dyDescent="0.25">
      <c r="C630" s="5" t="s">
        <v>548</v>
      </c>
      <c r="D630" t="s">
        <v>548</v>
      </c>
    </row>
    <row r="631" spans="2:4" x14ac:dyDescent="0.25">
      <c r="C631" s="5" t="s">
        <v>549</v>
      </c>
      <c r="D631" t="s">
        <v>549</v>
      </c>
    </row>
    <row r="632" spans="2:4" x14ac:dyDescent="0.25">
      <c r="C632" s="5" t="s">
        <v>550</v>
      </c>
      <c r="D632" t="s">
        <v>550</v>
      </c>
    </row>
    <row r="633" spans="2:4" x14ac:dyDescent="0.25">
      <c r="B633" t="s">
        <v>551</v>
      </c>
      <c r="D633" t="s">
        <v>552</v>
      </c>
    </row>
    <row r="634" spans="2:4" x14ac:dyDescent="0.25">
      <c r="D634" t="s">
        <v>553</v>
      </c>
    </row>
    <row r="635" spans="2:4" x14ac:dyDescent="0.25">
      <c r="D635" t="s">
        <v>554</v>
      </c>
    </row>
    <row r="636" spans="2:4" x14ac:dyDescent="0.25">
      <c r="D636" t="s">
        <v>555</v>
      </c>
    </row>
    <row r="637" spans="2:4" x14ac:dyDescent="0.25">
      <c r="D637" t="s">
        <v>17</v>
      </c>
    </row>
    <row r="638" spans="2:4" x14ac:dyDescent="0.25">
      <c r="D638" t="s">
        <v>264</v>
      </c>
    </row>
    <row r="639" spans="2:4" x14ac:dyDescent="0.25">
      <c r="D639" t="s">
        <v>265</v>
      </c>
    </row>
    <row r="640" spans="2:4" x14ac:dyDescent="0.25">
      <c r="D640" t="s">
        <v>266</v>
      </c>
    </row>
    <row r="641" spans="2:4" x14ac:dyDescent="0.25">
      <c r="D641" t="s">
        <v>17</v>
      </c>
    </row>
    <row r="642" spans="2:4" x14ac:dyDescent="0.25">
      <c r="D642" t="s">
        <v>261</v>
      </c>
    </row>
    <row r="643" spans="2:4" x14ac:dyDescent="0.25">
      <c r="D643" t="s">
        <v>267</v>
      </c>
    </row>
    <row r="644" spans="2:4" x14ac:dyDescent="0.25">
      <c r="D644" t="s">
        <v>556</v>
      </c>
    </row>
    <row r="645" spans="2:4" x14ac:dyDescent="0.25">
      <c r="D645" t="s">
        <v>17</v>
      </c>
    </row>
    <row r="646" spans="2:4" x14ac:dyDescent="0.25">
      <c r="D646" t="s">
        <v>557</v>
      </c>
    </row>
    <row r="647" spans="2:4" x14ac:dyDescent="0.25">
      <c r="D647" t="s">
        <v>558</v>
      </c>
    </row>
    <row r="648" spans="2:4" x14ac:dyDescent="0.25">
      <c r="D648" t="s">
        <v>559</v>
      </c>
    </row>
    <row r="649" spans="2:4" x14ac:dyDescent="0.25">
      <c r="D649">
        <v>10554000</v>
      </c>
    </row>
    <row r="650" spans="2:4" x14ac:dyDescent="0.25">
      <c r="D650" t="s">
        <v>17</v>
      </c>
    </row>
    <row r="651" spans="2:4" x14ac:dyDescent="0.25">
      <c r="D651" t="s">
        <v>560</v>
      </c>
    </row>
    <row r="652" spans="2:4" x14ac:dyDescent="0.25">
      <c r="D652" t="s">
        <v>561</v>
      </c>
    </row>
    <row r="653" spans="2:4" x14ac:dyDescent="0.25">
      <c r="D653" t="s">
        <v>562</v>
      </c>
    </row>
    <row r="654" spans="2:4" x14ac:dyDescent="0.25">
      <c r="B654" t="s">
        <v>563</v>
      </c>
      <c r="D654" t="s">
        <v>564</v>
      </c>
    </row>
    <row r="655" spans="2:4" x14ac:dyDescent="0.25">
      <c r="D655" t="s">
        <v>565</v>
      </c>
    </row>
    <row r="656" spans="2:4" x14ac:dyDescent="0.25">
      <c r="D656" t="s">
        <v>566</v>
      </c>
    </row>
    <row r="657" spans="2:4" x14ac:dyDescent="0.25">
      <c r="B657" t="s">
        <v>567</v>
      </c>
      <c r="D657" t="s">
        <v>568</v>
      </c>
    </row>
    <row r="658" spans="2:4" x14ac:dyDescent="0.25">
      <c r="D658" t="s">
        <v>569</v>
      </c>
    </row>
    <row r="659" spans="2:4" x14ac:dyDescent="0.25">
      <c r="D659" t="s">
        <v>570</v>
      </c>
    </row>
    <row r="660" spans="2:4" x14ac:dyDescent="0.25">
      <c r="D660" t="s">
        <v>571</v>
      </c>
    </row>
    <row r="661" spans="2:4" x14ac:dyDescent="0.25">
      <c r="D661" t="s">
        <v>572</v>
      </c>
    </row>
    <row r="662" spans="2:4" x14ac:dyDescent="0.25">
      <c r="D662" t="s">
        <v>568</v>
      </c>
    </row>
    <row r="663" spans="2:4" x14ac:dyDescent="0.25">
      <c r="D663" t="s">
        <v>573</v>
      </c>
    </row>
    <row r="664" spans="2:4" x14ac:dyDescent="0.25">
      <c r="D664" t="s">
        <v>574</v>
      </c>
    </row>
    <row r="665" spans="2:4" x14ac:dyDescent="0.25">
      <c r="B665" t="s">
        <v>575</v>
      </c>
      <c r="D665" t="s">
        <v>17</v>
      </c>
    </row>
    <row r="666" spans="2:4" x14ac:dyDescent="0.25">
      <c r="D666" t="s">
        <v>576</v>
      </c>
    </row>
    <row r="667" spans="2:4" x14ac:dyDescent="0.25">
      <c r="D667" t="s">
        <v>577</v>
      </c>
    </row>
    <row r="668" spans="2:4" x14ac:dyDescent="0.25">
      <c r="D668" t="s">
        <v>578</v>
      </c>
    </row>
    <row r="669" spans="2:4" x14ac:dyDescent="0.25">
      <c r="B669" t="s">
        <v>579</v>
      </c>
      <c r="D669" t="s">
        <v>580</v>
      </c>
    </row>
    <row r="670" spans="2:4" x14ac:dyDescent="0.25">
      <c r="D670" t="s">
        <v>581</v>
      </c>
    </row>
    <row r="671" spans="2:4" x14ac:dyDescent="0.25">
      <c r="D671" t="s">
        <v>582</v>
      </c>
    </row>
    <row r="672" spans="2:4" x14ac:dyDescent="0.25">
      <c r="D672" t="s">
        <v>583</v>
      </c>
    </row>
    <row r="673" spans="2:4" x14ac:dyDescent="0.25">
      <c r="D673" t="s">
        <v>580</v>
      </c>
    </row>
    <row r="674" spans="2:4" x14ac:dyDescent="0.25">
      <c r="D674" t="s">
        <v>581</v>
      </c>
    </row>
    <row r="675" spans="2:4" x14ac:dyDescent="0.25">
      <c r="D675" t="s">
        <v>582</v>
      </c>
    </row>
    <row r="676" spans="2:4" x14ac:dyDescent="0.25">
      <c r="D676" t="s">
        <v>584</v>
      </c>
    </row>
    <row r="677" spans="2:4" x14ac:dyDescent="0.25">
      <c r="B677" t="s">
        <v>585</v>
      </c>
      <c r="D677" t="s">
        <v>586</v>
      </c>
    </row>
    <row r="678" spans="2:4" x14ac:dyDescent="0.25">
      <c r="D678" t="s">
        <v>587</v>
      </c>
    </row>
    <row r="679" spans="2:4" x14ac:dyDescent="0.25">
      <c r="B679" t="s">
        <v>588</v>
      </c>
      <c r="D679" t="s">
        <v>589</v>
      </c>
    </row>
    <row r="680" spans="2:4" x14ac:dyDescent="0.25">
      <c r="D680" t="s">
        <v>590</v>
      </c>
    </row>
    <row r="681" spans="2:4" x14ac:dyDescent="0.25">
      <c r="D681" t="s">
        <v>591</v>
      </c>
    </row>
    <row r="682" spans="2:4" x14ac:dyDescent="0.25">
      <c r="D682" t="s">
        <v>592</v>
      </c>
    </row>
    <row r="683" spans="2:4" x14ac:dyDescent="0.25">
      <c r="D683" t="s">
        <v>593</v>
      </c>
    </row>
    <row r="684" spans="2:4" x14ac:dyDescent="0.25">
      <c r="D684" t="s">
        <v>594</v>
      </c>
    </row>
    <row r="685" spans="2:4" x14ac:dyDescent="0.25">
      <c r="D685" t="s">
        <v>414</v>
      </c>
    </row>
    <row r="686" spans="2:4" x14ac:dyDescent="0.25">
      <c r="D686" t="s">
        <v>595</v>
      </c>
    </row>
    <row r="687" spans="2:4" x14ac:dyDescent="0.25">
      <c r="D687" t="s">
        <v>596</v>
      </c>
    </row>
    <row r="688" spans="2:4" x14ac:dyDescent="0.25">
      <c r="D688" t="s">
        <v>597</v>
      </c>
    </row>
    <row r="689" spans="2:4" x14ac:dyDescent="0.25">
      <c r="B689" t="s">
        <v>598</v>
      </c>
      <c r="D689" t="s">
        <v>599</v>
      </c>
    </row>
    <row r="690" spans="2:4" x14ac:dyDescent="0.25">
      <c r="D690" t="s">
        <v>600</v>
      </c>
    </row>
    <row r="691" spans="2:4" x14ac:dyDescent="0.25">
      <c r="B691" t="s">
        <v>601</v>
      </c>
      <c r="D691" t="s">
        <v>602</v>
      </c>
    </row>
    <row r="692" spans="2:4" x14ac:dyDescent="0.25">
      <c r="D692" t="s">
        <v>603</v>
      </c>
    </row>
    <row r="693" spans="2:4" x14ac:dyDescent="0.25">
      <c r="B693" t="s">
        <v>604</v>
      </c>
      <c r="D693" t="s">
        <v>605</v>
      </c>
    </row>
    <row r="694" spans="2:4" x14ac:dyDescent="0.25">
      <c r="D694" t="s">
        <v>606</v>
      </c>
    </row>
    <row r="695" spans="2:4" x14ac:dyDescent="0.25">
      <c r="B695" t="s">
        <v>607</v>
      </c>
      <c r="D695" t="s">
        <v>165</v>
      </c>
    </row>
    <row r="696" spans="2:4" x14ac:dyDescent="0.25">
      <c r="D696" t="s">
        <v>608</v>
      </c>
    </row>
    <row r="697" spans="2:4" x14ac:dyDescent="0.25">
      <c r="D697" t="s">
        <v>609</v>
      </c>
    </row>
    <row r="698" spans="2:4" x14ac:dyDescent="0.25">
      <c r="D698" t="s">
        <v>610</v>
      </c>
    </row>
    <row r="699" spans="2:4" x14ac:dyDescent="0.25">
      <c r="D699" t="s">
        <v>611</v>
      </c>
    </row>
    <row r="700" spans="2:4" x14ac:dyDescent="0.25">
      <c r="B700" t="s">
        <v>612</v>
      </c>
      <c r="D700" t="s">
        <v>17</v>
      </c>
    </row>
    <row r="701" spans="2:4" x14ac:dyDescent="0.25">
      <c r="D701" t="s">
        <v>613</v>
      </c>
    </row>
    <row r="702" spans="2:4" x14ac:dyDescent="0.25">
      <c r="D702" t="s">
        <v>614</v>
      </c>
    </row>
    <row r="703" spans="2:4" x14ac:dyDescent="0.25">
      <c r="B703" t="s">
        <v>615</v>
      </c>
      <c r="D703" t="s">
        <v>616</v>
      </c>
    </row>
    <row r="704" spans="2:4" x14ac:dyDescent="0.25">
      <c r="D704" t="s">
        <v>617</v>
      </c>
    </row>
    <row r="705" spans="2:4" x14ac:dyDescent="0.25">
      <c r="D705" t="s">
        <v>618</v>
      </c>
    </row>
    <row r="706" spans="2:4" x14ac:dyDescent="0.25">
      <c r="D706" t="s">
        <v>619</v>
      </c>
    </row>
    <row r="707" spans="2:4" x14ac:dyDescent="0.25">
      <c r="B707" t="s">
        <v>620</v>
      </c>
      <c r="D707" t="s">
        <v>175</v>
      </c>
    </row>
    <row r="708" spans="2:4" x14ac:dyDescent="0.25">
      <c r="D708" t="s">
        <v>621</v>
      </c>
    </row>
    <row r="709" spans="2:4" x14ac:dyDescent="0.25">
      <c r="D709" t="s">
        <v>622</v>
      </c>
    </row>
    <row r="710" spans="2:4" x14ac:dyDescent="0.25">
      <c r="D710" t="s">
        <v>605</v>
      </c>
    </row>
    <row r="711" spans="2:4" x14ac:dyDescent="0.25">
      <c r="D711" t="s">
        <v>623</v>
      </c>
    </row>
    <row r="712" spans="2:4" x14ac:dyDescent="0.25">
      <c r="B712" t="s">
        <v>624</v>
      </c>
      <c r="D712" t="s">
        <v>17</v>
      </c>
    </row>
    <row r="713" spans="2:4" x14ac:dyDescent="0.25">
      <c r="D713" t="s">
        <v>625</v>
      </c>
    </row>
    <row r="714" spans="2:4" x14ac:dyDescent="0.25">
      <c r="B714" t="s">
        <v>626</v>
      </c>
      <c r="D714" t="s">
        <v>627</v>
      </c>
    </row>
    <row r="715" spans="2:4" x14ac:dyDescent="0.25">
      <c r="D715" t="s">
        <v>628</v>
      </c>
    </row>
    <row r="716" spans="2:4" x14ac:dyDescent="0.25">
      <c r="D716" t="s">
        <v>629</v>
      </c>
    </row>
    <row r="717" spans="2:4" x14ac:dyDescent="0.25">
      <c r="B717" t="s">
        <v>630</v>
      </c>
      <c r="D717" t="s">
        <v>631</v>
      </c>
    </row>
    <row r="718" spans="2:4" x14ac:dyDescent="0.25">
      <c r="D718" t="s">
        <v>632</v>
      </c>
    </row>
    <row r="719" spans="2:4" x14ac:dyDescent="0.25">
      <c r="D719" t="s">
        <v>633</v>
      </c>
    </row>
    <row r="720" spans="2:4" x14ac:dyDescent="0.25">
      <c r="D720" t="s">
        <v>634</v>
      </c>
    </row>
    <row r="721" spans="2:4" x14ac:dyDescent="0.25">
      <c r="D721" t="s">
        <v>635</v>
      </c>
    </row>
    <row r="722" spans="2:4" x14ac:dyDescent="0.25">
      <c r="D722" t="s">
        <v>636</v>
      </c>
    </row>
    <row r="723" spans="2:4" x14ac:dyDescent="0.25">
      <c r="B723" t="s">
        <v>637</v>
      </c>
      <c r="D723" t="s">
        <v>638</v>
      </c>
    </row>
    <row r="724" spans="2:4" x14ac:dyDescent="0.25">
      <c r="D724" t="s">
        <v>639</v>
      </c>
    </row>
    <row r="725" spans="2:4" x14ac:dyDescent="0.25">
      <c r="D725" t="s">
        <v>640</v>
      </c>
    </row>
    <row r="726" spans="2:4" x14ac:dyDescent="0.25">
      <c r="D726" t="s">
        <v>641</v>
      </c>
    </row>
    <row r="727" spans="2:4" x14ac:dyDescent="0.25">
      <c r="D727" t="s">
        <v>642</v>
      </c>
    </row>
  </sheetData>
  <autoFilter ref="A1:F151" xr:uid="{B8C07060-7FE9-4051-8AE8-845679B1D98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78489-3EEC-48CC-B208-BF935A7E63A4}">
  <dimension ref="A1:H301"/>
  <sheetViews>
    <sheetView tabSelected="1" zoomScale="85" zoomScaleNormal="85" workbookViewId="0">
      <pane xSplit="1" ySplit="3" topLeftCell="B204" activePane="bottomRight" state="frozen"/>
      <selection pane="topRight" activeCell="B1" sqref="B1"/>
      <selection pane="bottomLeft" activeCell="A4" sqref="A4"/>
      <selection pane="bottomRight" activeCell="C297" sqref="C297"/>
    </sheetView>
  </sheetViews>
  <sheetFormatPr defaultRowHeight="15" x14ac:dyDescent="0.25"/>
  <cols>
    <col min="1" max="1" width="9.140625" style="3"/>
    <col min="2" max="2" width="28.28515625" style="3" customWidth="1"/>
    <col min="3" max="3" width="49.28515625" customWidth="1"/>
    <col min="4" max="4" width="48.42578125" style="6" customWidth="1"/>
    <col min="5" max="5" width="27.85546875" customWidth="1"/>
    <col min="6" max="6" width="27.28515625" customWidth="1"/>
    <col min="7" max="7" width="16.85546875" style="3" customWidth="1"/>
  </cols>
  <sheetData>
    <row r="1" spans="1:7" ht="27.75" customHeight="1" x14ac:dyDescent="0.25">
      <c r="A1" s="76" t="s">
        <v>643</v>
      </c>
      <c r="B1" s="78" t="s">
        <v>644</v>
      </c>
      <c r="C1" s="78" t="s">
        <v>645</v>
      </c>
      <c r="D1" s="14" t="s">
        <v>646</v>
      </c>
      <c r="E1" s="15" t="s">
        <v>647</v>
      </c>
      <c r="F1" s="16"/>
      <c r="G1" s="13"/>
    </row>
    <row r="2" spans="1:7" ht="195.75" customHeight="1" x14ac:dyDescent="0.25">
      <c r="A2" s="77"/>
      <c r="B2" s="79"/>
      <c r="C2" s="79"/>
      <c r="G2"/>
    </row>
    <row r="3" spans="1:7" x14ac:dyDescent="0.25">
      <c r="A3" s="17" t="s">
        <v>0</v>
      </c>
      <c r="B3" s="17" t="s">
        <v>1</v>
      </c>
      <c r="C3" s="18" t="s">
        <v>648</v>
      </c>
      <c r="D3" s="19" t="s">
        <v>2</v>
      </c>
      <c r="E3" s="18" t="s">
        <v>649</v>
      </c>
      <c r="F3" s="18" t="s">
        <v>3</v>
      </c>
      <c r="G3" s="18" t="s">
        <v>650</v>
      </c>
    </row>
    <row r="4" spans="1:7" ht="30" x14ac:dyDescent="0.25">
      <c r="A4" s="68">
        <v>1</v>
      </c>
      <c r="B4" s="62" t="s">
        <v>4</v>
      </c>
      <c r="C4" s="30" t="s">
        <v>651</v>
      </c>
      <c r="D4" s="8" t="s">
        <v>651</v>
      </c>
      <c r="E4" s="7"/>
      <c r="F4" s="47" t="s">
        <v>652</v>
      </c>
      <c r="G4" s="62" t="s">
        <v>653</v>
      </c>
    </row>
    <row r="5" spans="1:7" ht="33" customHeight="1" x14ac:dyDescent="0.25">
      <c r="A5" s="69"/>
      <c r="B5" s="62" t="s">
        <v>4</v>
      </c>
      <c r="C5" s="30" t="s">
        <v>654</v>
      </c>
      <c r="D5" s="8" t="s">
        <v>654</v>
      </c>
      <c r="E5" s="7"/>
      <c r="F5" s="48"/>
      <c r="G5" s="62"/>
    </row>
    <row r="6" spans="1:7" ht="33" customHeight="1" x14ac:dyDescent="0.25">
      <c r="A6" s="70"/>
      <c r="B6" s="62" t="s">
        <v>4</v>
      </c>
      <c r="C6" s="7"/>
      <c r="D6" s="8"/>
      <c r="E6" s="7"/>
      <c r="F6" s="48"/>
      <c r="G6" s="62"/>
    </row>
    <row r="7" spans="1:7" ht="45" x14ac:dyDescent="0.25">
      <c r="A7" s="71">
        <v>2</v>
      </c>
      <c r="B7" s="63" t="s">
        <v>10</v>
      </c>
      <c r="C7" s="10" t="s">
        <v>655</v>
      </c>
      <c r="D7" s="30" t="s">
        <v>655</v>
      </c>
      <c r="E7" s="7"/>
      <c r="F7" s="49" t="s">
        <v>656</v>
      </c>
      <c r="G7" s="62" t="s">
        <v>657</v>
      </c>
    </row>
    <row r="8" spans="1:7" ht="31.5" customHeight="1" x14ac:dyDescent="0.25">
      <c r="A8" s="73"/>
      <c r="B8" s="63" t="s">
        <v>10</v>
      </c>
      <c r="C8" s="10" t="s">
        <v>658</v>
      </c>
      <c r="D8" s="30" t="s">
        <v>658</v>
      </c>
      <c r="E8" s="7"/>
      <c r="F8" s="48"/>
      <c r="G8" s="62"/>
    </row>
    <row r="9" spans="1:7" ht="44.25" customHeight="1" x14ac:dyDescent="0.25">
      <c r="A9" s="73"/>
      <c r="B9" s="63" t="s">
        <v>10</v>
      </c>
      <c r="C9" s="10" t="s">
        <v>659</v>
      </c>
      <c r="D9" s="30" t="s">
        <v>659</v>
      </c>
      <c r="E9" s="7"/>
      <c r="F9" s="48"/>
      <c r="G9" s="62"/>
    </row>
    <row r="10" spans="1:7" ht="44.25" customHeight="1" x14ac:dyDescent="0.25">
      <c r="A10" s="72"/>
      <c r="B10" s="63" t="s">
        <v>10</v>
      </c>
      <c r="C10" s="7"/>
      <c r="D10" s="8"/>
      <c r="E10" s="7"/>
      <c r="F10" s="48"/>
      <c r="G10" s="62"/>
    </row>
    <row r="11" spans="1:7" ht="60" customHeight="1" x14ac:dyDescent="0.25">
      <c r="A11" s="71">
        <v>3</v>
      </c>
      <c r="B11" s="63" t="s">
        <v>21</v>
      </c>
      <c r="C11" s="10" t="s">
        <v>660</v>
      </c>
      <c r="D11" s="8" t="s">
        <v>660</v>
      </c>
      <c r="E11" s="20" t="s">
        <v>661</v>
      </c>
      <c r="F11" s="49" t="s">
        <v>662</v>
      </c>
      <c r="G11" s="62" t="s">
        <v>657</v>
      </c>
    </row>
    <row r="12" spans="1:7" ht="45.75" customHeight="1" x14ac:dyDescent="0.25">
      <c r="A12" s="73"/>
      <c r="B12" s="63" t="s">
        <v>21</v>
      </c>
      <c r="C12" s="10" t="s">
        <v>663</v>
      </c>
      <c r="D12" s="8" t="s">
        <v>663</v>
      </c>
      <c r="E12" s="7"/>
      <c r="F12" s="48"/>
      <c r="G12" s="62"/>
    </row>
    <row r="13" spans="1:7" ht="45.75" customHeight="1" x14ac:dyDescent="0.25">
      <c r="A13" s="72"/>
      <c r="B13" s="63" t="s">
        <v>21</v>
      </c>
      <c r="C13" s="7"/>
      <c r="D13" s="8"/>
      <c r="E13" s="7"/>
      <c r="F13" s="48"/>
      <c r="G13" s="62"/>
    </row>
    <row r="14" spans="1:7" ht="30" x14ac:dyDescent="0.25">
      <c r="A14" s="68">
        <v>4</v>
      </c>
      <c r="B14" s="62" t="s">
        <v>31</v>
      </c>
      <c r="C14" s="8" t="s">
        <v>664</v>
      </c>
      <c r="D14" s="8" t="s">
        <v>664</v>
      </c>
      <c r="E14" s="7"/>
      <c r="F14" s="47" t="s">
        <v>665</v>
      </c>
      <c r="G14" s="62" t="s">
        <v>653</v>
      </c>
    </row>
    <row r="15" spans="1:7" x14ac:dyDescent="0.25">
      <c r="A15" s="70"/>
      <c r="B15" s="62" t="s">
        <v>31</v>
      </c>
      <c r="C15" s="7"/>
      <c r="D15" s="8"/>
      <c r="E15" s="7"/>
      <c r="F15" s="48"/>
      <c r="G15" s="62"/>
    </row>
    <row r="16" spans="1:7" ht="45.75" customHeight="1" x14ac:dyDescent="0.25">
      <c r="A16" s="71">
        <v>5</v>
      </c>
      <c r="B16" s="63" t="s">
        <v>34</v>
      </c>
      <c r="C16" s="10" t="s">
        <v>666</v>
      </c>
      <c r="D16" s="8" t="s">
        <v>666</v>
      </c>
      <c r="E16" s="7"/>
      <c r="F16" s="56" t="s">
        <v>667</v>
      </c>
      <c r="G16" s="62" t="s">
        <v>657</v>
      </c>
    </row>
    <row r="17" spans="1:7" ht="45.75" customHeight="1" x14ac:dyDescent="0.25">
      <c r="A17" s="73"/>
      <c r="B17" s="63" t="s">
        <v>34</v>
      </c>
      <c r="C17" s="10" t="s">
        <v>668</v>
      </c>
      <c r="D17" s="8" t="s">
        <v>668</v>
      </c>
      <c r="E17" s="7"/>
      <c r="F17" s="48"/>
      <c r="G17" s="62"/>
    </row>
    <row r="18" spans="1:7" ht="30.75" customHeight="1" x14ac:dyDescent="0.25">
      <c r="A18" s="73"/>
      <c r="B18" s="63" t="s">
        <v>34</v>
      </c>
      <c r="C18" s="10" t="s">
        <v>669</v>
      </c>
      <c r="D18" s="8" t="s">
        <v>669</v>
      </c>
      <c r="E18" s="7"/>
      <c r="F18" s="48"/>
      <c r="G18" s="62"/>
    </row>
    <row r="19" spans="1:7" ht="29.25" customHeight="1" x14ac:dyDescent="0.25">
      <c r="A19" s="73"/>
      <c r="B19" s="63" t="s">
        <v>34</v>
      </c>
      <c r="C19" s="10" t="s">
        <v>670</v>
      </c>
      <c r="D19" s="8" t="s">
        <v>670</v>
      </c>
      <c r="E19" s="7"/>
      <c r="F19" s="48"/>
      <c r="G19" s="62"/>
    </row>
    <row r="20" spans="1:7" ht="44.25" customHeight="1" x14ac:dyDescent="0.25">
      <c r="A20" s="73"/>
      <c r="B20" s="63" t="s">
        <v>34</v>
      </c>
      <c r="C20" s="10" t="s">
        <v>671</v>
      </c>
      <c r="D20" s="8" t="s">
        <v>671</v>
      </c>
      <c r="E20" s="7"/>
      <c r="F20" s="48"/>
      <c r="G20" s="62"/>
    </row>
    <row r="21" spans="1:7" ht="44.25" customHeight="1" x14ac:dyDescent="0.25">
      <c r="A21" s="72"/>
      <c r="B21" s="63" t="s">
        <v>34</v>
      </c>
      <c r="C21" s="7"/>
      <c r="D21" s="8"/>
      <c r="E21" s="7"/>
      <c r="F21" s="48"/>
      <c r="G21" s="62"/>
    </row>
    <row r="22" spans="1:7" ht="30.75" customHeight="1" x14ac:dyDescent="0.25">
      <c r="A22" s="71">
        <v>6</v>
      </c>
      <c r="B22" s="63" t="s">
        <v>50</v>
      </c>
      <c r="C22" s="10" t="s">
        <v>672</v>
      </c>
      <c r="D22" s="8" t="s">
        <v>672</v>
      </c>
      <c r="E22" s="20" t="s">
        <v>673</v>
      </c>
      <c r="F22" s="60" t="s">
        <v>674</v>
      </c>
      <c r="G22" s="62" t="s">
        <v>657</v>
      </c>
    </row>
    <row r="23" spans="1:7" ht="30" x14ac:dyDescent="0.25">
      <c r="A23" s="73"/>
      <c r="B23" s="63" t="s">
        <v>50</v>
      </c>
      <c r="C23" s="10" t="s">
        <v>675</v>
      </c>
      <c r="D23" s="8" t="s">
        <v>675</v>
      </c>
      <c r="E23" s="7"/>
      <c r="F23" s="48"/>
      <c r="G23" s="62"/>
    </row>
    <row r="24" spans="1:7" ht="30" x14ac:dyDescent="0.25">
      <c r="A24" s="73"/>
      <c r="B24" s="63" t="s">
        <v>50</v>
      </c>
      <c r="C24" s="10" t="s">
        <v>676</v>
      </c>
      <c r="D24" s="8" t="s">
        <v>676</v>
      </c>
      <c r="E24" s="7"/>
      <c r="F24" s="48"/>
      <c r="G24" s="62"/>
    </row>
    <row r="25" spans="1:7" ht="30.75" customHeight="1" x14ac:dyDescent="0.25">
      <c r="A25" s="73"/>
      <c r="B25" s="63" t="s">
        <v>50</v>
      </c>
      <c r="C25" s="10" t="s">
        <v>677</v>
      </c>
      <c r="D25" s="8" t="s">
        <v>677</v>
      </c>
      <c r="E25" s="7"/>
      <c r="F25" s="48"/>
      <c r="G25" s="62"/>
    </row>
    <row r="26" spans="1:7" ht="27.75" customHeight="1" x14ac:dyDescent="0.25">
      <c r="A26" s="73"/>
      <c r="B26" s="63" t="s">
        <v>50</v>
      </c>
      <c r="C26" s="10" t="s">
        <v>678</v>
      </c>
      <c r="D26" s="8" t="s">
        <v>678</v>
      </c>
      <c r="E26" s="7"/>
      <c r="F26" s="48"/>
      <c r="G26" s="62"/>
    </row>
    <row r="27" spans="1:7" ht="31.5" customHeight="1" x14ac:dyDescent="0.25">
      <c r="A27" s="73"/>
      <c r="B27" s="63" t="s">
        <v>50</v>
      </c>
      <c r="C27" s="10" t="s">
        <v>679</v>
      </c>
      <c r="D27" s="8" t="s">
        <v>679</v>
      </c>
      <c r="E27" s="7"/>
      <c r="F27" s="48"/>
      <c r="G27" s="62"/>
    </row>
    <row r="28" spans="1:7" ht="45" x14ac:dyDescent="0.25">
      <c r="A28" s="73"/>
      <c r="B28" s="63" t="s">
        <v>50</v>
      </c>
      <c r="C28" s="10" t="s">
        <v>680</v>
      </c>
      <c r="D28" s="8" t="s">
        <v>680</v>
      </c>
      <c r="E28" s="7"/>
      <c r="F28" s="48"/>
      <c r="G28" s="62"/>
    </row>
    <row r="29" spans="1:7" ht="33.75" customHeight="1" x14ac:dyDescent="0.25">
      <c r="A29" s="73"/>
      <c r="B29" s="63" t="s">
        <v>50</v>
      </c>
      <c r="C29" s="10" t="s">
        <v>681</v>
      </c>
      <c r="D29" s="8" t="s">
        <v>681</v>
      </c>
      <c r="E29" s="7"/>
      <c r="F29" s="48"/>
      <c r="G29" s="62"/>
    </row>
    <row r="30" spans="1:7" ht="47.25" customHeight="1" x14ac:dyDescent="0.25">
      <c r="A30" s="73"/>
      <c r="B30" s="63" t="s">
        <v>50</v>
      </c>
      <c r="C30" s="10" t="s">
        <v>682</v>
      </c>
      <c r="D30" s="8" t="s">
        <v>682</v>
      </c>
      <c r="E30" s="7"/>
      <c r="F30" s="48"/>
      <c r="G30" s="62"/>
    </row>
    <row r="31" spans="1:7" ht="30" x14ac:dyDescent="0.25">
      <c r="A31" s="73"/>
      <c r="B31" s="63" t="s">
        <v>50</v>
      </c>
      <c r="C31" s="10" t="s">
        <v>683</v>
      </c>
      <c r="D31" s="8" t="s">
        <v>683</v>
      </c>
      <c r="E31" s="7"/>
      <c r="F31" s="48"/>
      <c r="G31" s="62"/>
    </row>
    <row r="32" spans="1:7" x14ac:dyDescent="0.25">
      <c r="A32" s="72"/>
      <c r="B32" s="63" t="s">
        <v>50</v>
      </c>
      <c r="C32" s="7"/>
      <c r="D32" s="8"/>
      <c r="E32" s="7"/>
      <c r="F32" s="48"/>
      <c r="G32" s="62"/>
    </row>
    <row r="33" spans="1:7" ht="45" customHeight="1" x14ac:dyDescent="0.25">
      <c r="A33" s="68">
        <v>7</v>
      </c>
      <c r="B33" s="62" t="s">
        <v>74</v>
      </c>
      <c r="C33" s="8" t="s">
        <v>684</v>
      </c>
      <c r="D33" s="8" t="s">
        <v>684</v>
      </c>
      <c r="E33" s="7"/>
      <c r="F33" s="50" t="s">
        <v>685</v>
      </c>
      <c r="G33" s="62" t="s">
        <v>653</v>
      </c>
    </row>
    <row r="34" spans="1:7" ht="30.75" customHeight="1" x14ac:dyDescent="0.25">
      <c r="A34" s="69"/>
      <c r="B34" s="62" t="s">
        <v>74</v>
      </c>
      <c r="C34" s="8" t="s">
        <v>686</v>
      </c>
      <c r="D34" s="8" t="s">
        <v>686</v>
      </c>
      <c r="E34" s="7"/>
      <c r="F34" s="48"/>
      <c r="G34" s="62"/>
    </row>
    <row r="35" spans="1:7" ht="30.75" customHeight="1" x14ac:dyDescent="0.25">
      <c r="A35" s="69"/>
      <c r="B35" s="62" t="s">
        <v>74</v>
      </c>
      <c r="C35" s="21" t="s">
        <v>687</v>
      </c>
      <c r="D35" s="8"/>
      <c r="E35" s="7"/>
      <c r="F35" s="48"/>
      <c r="G35" s="62"/>
    </row>
    <row r="36" spans="1:7" ht="30.75" customHeight="1" x14ac:dyDescent="0.25">
      <c r="A36" s="69"/>
      <c r="B36" s="62" t="s">
        <v>74</v>
      </c>
      <c r="C36" s="21" t="s">
        <v>688</v>
      </c>
      <c r="D36" s="8"/>
      <c r="E36" s="7"/>
      <c r="F36" s="48"/>
      <c r="G36" s="62"/>
    </row>
    <row r="37" spans="1:7" ht="30.75" customHeight="1" x14ac:dyDescent="0.25">
      <c r="A37" s="70"/>
      <c r="B37" s="62" t="s">
        <v>74</v>
      </c>
      <c r="C37" s="21" t="s">
        <v>689</v>
      </c>
      <c r="D37" s="8"/>
      <c r="E37" s="7"/>
      <c r="F37" s="48"/>
      <c r="G37" s="62"/>
    </row>
    <row r="38" spans="1:7" ht="47.25" customHeight="1" x14ac:dyDescent="0.25">
      <c r="A38" s="68">
        <v>8</v>
      </c>
      <c r="B38" s="62" t="s">
        <v>81</v>
      </c>
      <c r="C38" s="32" t="s">
        <v>690</v>
      </c>
      <c r="D38" s="8" t="s">
        <v>690</v>
      </c>
      <c r="E38" s="7"/>
      <c r="F38" s="51" t="s">
        <v>691</v>
      </c>
      <c r="G38" s="62" t="s">
        <v>653</v>
      </c>
    </row>
    <row r="39" spans="1:7" ht="47.25" customHeight="1" x14ac:dyDescent="0.25">
      <c r="A39" s="70"/>
      <c r="B39" s="62" t="s">
        <v>81</v>
      </c>
      <c r="C39" s="7"/>
      <c r="D39" s="8"/>
      <c r="E39" s="7"/>
      <c r="F39" s="48"/>
      <c r="G39" s="62"/>
    </row>
    <row r="40" spans="1:7" ht="78" customHeight="1" x14ac:dyDescent="0.25">
      <c r="A40" s="68">
        <v>9</v>
      </c>
      <c r="B40" s="62" t="s">
        <v>87</v>
      </c>
      <c r="C40" s="8" t="s">
        <v>692</v>
      </c>
      <c r="D40" s="8" t="s">
        <v>692</v>
      </c>
      <c r="E40" s="7"/>
      <c r="F40" s="50" t="s">
        <v>693</v>
      </c>
      <c r="G40" s="62" t="s">
        <v>653</v>
      </c>
    </row>
    <row r="41" spans="1:7" ht="78" customHeight="1" x14ac:dyDescent="0.25">
      <c r="A41" s="70"/>
      <c r="B41" s="24" t="s">
        <v>87</v>
      </c>
      <c r="C41" s="7"/>
      <c r="D41" s="8"/>
      <c r="E41" s="7"/>
      <c r="F41" s="48"/>
      <c r="G41" s="62"/>
    </row>
    <row r="42" spans="1:7" ht="45" customHeight="1" x14ac:dyDescent="0.25">
      <c r="A42" s="68">
        <v>10</v>
      </c>
      <c r="B42" s="62" t="s">
        <v>694</v>
      </c>
      <c r="C42" s="9" t="s">
        <v>695</v>
      </c>
      <c r="D42" s="9" t="s">
        <v>695</v>
      </c>
      <c r="E42" s="7"/>
      <c r="F42" s="50" t="s">
        <v>696</v>
      </c>
      <c r="G42" s="62" t="s">
        <v>653</v>
      </c>
    </row>
    <row r="43" spans="1:7" x14ac:dyDescent="0.25">
      <c r="A43" s="70"/>
      <c r="B43" s="62" t="s">
        <v>694</v>
      </c>
      <c r="C43" s="37" t="s">
        <v>697</v>
      </c>
      <c r="D43" s="8"/>
      <c r="E43" s="7"/>
      <c r="F43" s="52" t="s">
        <v>696</v>
      </c>
      <c r="G43" s="62"/>
    </row>
    <row r="44" spans="1:7" ht="63" customHeight="1" x14ac:dyDescent="0.25">
      <c r="A44" s="68">
        <v>11</v>
      </c>
      <c r="B44" s="62" t="s">
        <v>97</v>
      </c>
      <c r="C44" s="22" t="s">
        <v>698</v>
      </c>
      <c r="D44" s="8" t="s">
        <v>699</v>
      </c>
      <c r="E44" s="7"/>
      <c r="F44" s="50" t="s">
        <v>700</v>
      </c>
      <c r="G44" s="62" t="s">
        <v>653</v>
      </c>
    </row>
    <row r="45" spans="1:7" ht="63" customHeight="1" x14ac:dyDescent="0.25">
      <c r="A45" s="70"/>
      <c r="B45" s="62" t="s">
        <v>97</v>
      </c>
      <c r="C45" s="8"/>
      <c r="D45" s="8"/>
      <c r="E45" s="7"/>
      <c r="F45" s="48"/>
      <c r="G45" s="62"/>
    </row>
    <row r="46" spans="1:7" ht="30" x14ac:dyDescent="0.25">
      <c r="A46" s="68">
        <v>12</v>
      </c>
      <c r="B46" s="62" t="s">
        <v>102</v>
      </c>
      <c r="C46" s="22" t="s">
        <v>701</v>
      </c>
      <c r="D46" s="8" t="s">
        <v>702</v>
      </c>
      <c r="E46" s="7"/>
      <c r="F46" s="50" t="s">
        <v>703</v>
      </c>
      <c r="G46" s="62" t="s">
        <v>653</v>
      </c>
    </row>
    <row r="47" spans="1:7" x14ac:dyDescent="0.25">
      <c r="A47" s="70"/>
      <c r="B47" s="62" t="s">
        <v>102</v>
      </c>
      <c r="C47" s="7"/>
      <c r="D47" s="8"/>
      <c r="E47" s="7"/>
      <c r="F47" s="48"/>
      <c r="G47" s="62"/>
    </row>
    <row r="48" spans="1:7" ht="48.75" customHeight="1" x14ac:dyDescent="0.25">
      <c r="A48" s="68">
        <v>13</v>
      </c>
      <c r="B48" s="62" t="s">
        <v>105</v>
      </c>
      <c r="C48" s="8" t="s">
        <v>705</v>
      </c>
      <c r="D48" s="8" t="s">
        <v>705</v>
      </c>
      <c r="E48" s="7"/>
      <c r="F48" s="50" t="s">
        <v>706</v>
      </c>
      <c r="G48" s="62" t="s">
        <v>653</v>
      </c>
    </row>
    <row r="49" spans="1:7" ht="48" customHeight="1" x14ac:dyDescent="0.25">
      <c r="A49" s="69"/>
      <c r="B49" s="62" t="s">
        <v>105</v>
      </c>
      <c r="C49" s="8" t="s">
        <v>707</v>
      </c>
      <c r="D49" s="8" t="s">
        <v>707</v>
      </c>
      <c r="E49" s="7"/>
      <c r="F49" s="53"/>
      <c r="G49" s="62"/>
    </row>
    <row r="50" spans="1:7" ht="48" customHeight="1" x14ac:dyDescent="0.25">
      <c r="A50" s="70"/>
      <c r="B50" s="31" t="s">
        <v>105</v>
      </c>
      <c r="C50" s="7"/>
      <c r="D50" s="8"/>
      <c r="E50" s="7"/>
      <c r="F50" s="48"/>
      <c r="G50" s="62"/>
    </row>
    <row r="51" spans="1:7" ht="41.25" customHeight="1" x14ac:dyDescent="0.25">
      <c r="A51" s="68">
        <v>14</v>
      </c>
      <c r="B51" s="62" t="s">
        <v>113</v>
      </c>
      <c r="C51" s="26" t="s">
        <v>708</v>
      </c>
      <c r="D51" s="41" t="s">
        <v>708</v>
      </c>
      <c r="E51" s="7"/>
      <c r="F51" s="50" t="s">
        <v>709</v>
      </c>
      <c r="G51" s="62" t="s">
        <v>653</v>
      </c>
    </row>
    <row r="52" spans="1:7" ht="30.75" customHeight="1" x14ac:dyDescent="0.25">
      <c r="A52" s="70"/>
      <c r="B52" s="62" t="s">
        <v>113</v>
      </c>
      <c r="C52" s="7"/>
      <c r="D52" s="8"/>
      <c r="E52" s="7"/>
      <c r="F52" s="48"/>
      <c r="G52" s="62"/>
    </row>
    <row r="53" spans="1:7" ht="45" customHeight="1" x14ac:dyDescent="0.25">
      <c r="A53" s="68">
        <v>15</v>
      </c>
      <c r="B53" s="62" t="s">
        <v>117</v>
      </c>
      <c r="C53" s="8" t="s">
        <v>710</v>
      </c>
      <c r="D53" s="8" t="s">
        <v>710</v>
      </c>
      <c r="E53" s="7"/>
      <c r="F53" s="50" t="s">
        <v>711</v>
      </c>
      <c r="G53" s="62" t="s">
        <v>653</v>
      </c>
    </row>
    <row r="54" spans="1:7" ht="45" customHeight="1" x14ac:dyDescent="0.25">
      <c r="A54" s="69"/>
      <c r="B54" s="62" t="s">
        <v>117</v>
      </c>
      <c r="C54" s="8" t="s">
        <v>712</v>
      </c>
      <c r="D54" s="8" t="s">
        <v>712</v>
      </c>
      <c r="E54" s="7"/>
      <c r="F54" s="48"/>
      <c r="G54" s="62"/>
    </row>
    <row r="55" spans="1:7" ht="60.75" customHeight="1" x14ac:dyDescent="0.25">
      <c r="A55" s="69"/>
      <c r="B55" s="62" t="s">
        <v>117</v>
      </c>
      <c r="C55" s="8" t="s">
        <v>713</v>
      </c>
      <c r="D55" s="8" t="s">
        <v>713</v>
      </c>
      <c r="E55" s="7"/>
      <c r="F55" s="48"/>
      <c r="G55" s="62"/>
    </row>
    <row r="56" spans="1:7" ht="48" customHeight="1" x14ac:dyDescent="0.25">
      <c r="A56" s="69"/>
      <c r="B56" s="62" t="s">
        <v>117</v>
      </c>
      <c r="C56" s="8" t="s">
        <v>714</v>
      </c>
      <c r="D56" s="8" t="s">
        <v>714</v>
      </c>
      <c r="E56" s="7"/>
      <c r="F56" s="48"/>
      <c r="G56" s="62"/>
    </row>
    <row r="57" spans="1:7" ht="58.5" customHeight="1" x14ac:dyDescent="0.25">
      <c r="A57" s="69"/>
      <c r="B57" s="62" t="s">
        <v>117</v>
      </c>
      <c r="C57" s="8" t="s">
        <v>715</v>
      </c>
      <c r="D57" s="8" t="s">
        <v>715</v>
      </c>
      <c r="E57" s="7"/>
      <c r="F57" s="48"/>
      <c r="G57" s="62"/>
    </row>
    <row r="58" spans="1:7" ht="45" customHeight="1" x14ac:dyDescent="0.25">
      <c r="A58" s="69"/>
      <c r="B58" s="62" t="s">
        <v>117</v>
      </c>
      <c r="C58" s="8" t="s">
        <v>716</v>
      </c>
      <c r="D58" s="8" t="s">
        <v>716</v>
      </c>
      <c r="E58" s="7"/>
      <c r="F58" s="48"/>
      <c r="G58" s="62"/>
    </row>
    <row r="59" spans="1:7" ht="47.25" customHeight="1" x14ac:dyDescent="0.25">
      <c r="A59" s="69"/>
      <c r="B59" s="62" t="s">
        <v>117</v>
      </c>
      <c r="C59" s="8" t="s">
        <v>717</v>
      </c>
      <c r="D59" s="8" t="s">
        <v>717</v>
      </c>
      <c r="E59" s="7"/>
      <c r="F59" s="48"/>
      <c r="G59" s="62"/>
    </row>
    <row r="60" spans="1:7" ht="47.25" customHeight="1" x14ac:dyDescent="0.25">
      <c r="A60" s="69"/>
      <c r="B60" s="62" t="s">
        <v>117</v>
      </c>
      <c r="C60" s="8" t="s">
        <v>718</v>
      </c>
      <c r="D60" s="8" t="s">
        <v>718</v>
      </c>
      <c r="E60" s="7"/>
      <c r="F60" s="48"/>
      <c r="G60" s="62"/>
    </row>
    <row r="61" spans="1:7" ht="47.25" customHeight="1" x14ac:dyDescent="0.25">
      <c r="A61" s="70"/>
      <c r="B61" s="62" t="s">
        <v>117</v>
      </c>
      <c r="C61" s="7"/>
      <c r="D61" s="8"/>
      <c r="E61" s="7"/>
      <c r="F61" s="48"/>
      <c r="G61" s="62"/>
    </row>
    <row r="62" spans="1:7" ht="73.5" customHeight="1" x14ac:dyDescent="0.25">
      <c r="A62" s="68">
        <v>16</v>
      </c>
      <c r="B62" s="33" t="s">
        <v>719</v>
      </c>
      <c r="C62" s="26" t="s">
        <v>720</v>
      </c>
      <c r="D62" s="26" t="s">
        <v>720</v>
      </c>
      <c r="E62" s="20" t="s">
        <v>721</v>
      </c>
      <c r="F62" s="50" t="s">
        <v>722</v>
      </c>
      <c r="G62" s="62" t="s">
        <v>653</v>
      </c>
    </row>
    <row r="63" spans="1:7" ht="45.75" customHeight="1" x14ac:dyDescent="0.25">
      <c r="A63" s="69"/>
      <c r="B63" s="33" t="s">
        <v>719</v>
      </c>
      <c r="C63" s="26" t="s">
        <v>723</v>
      </c>
      <c r="D63" s="26" t="s">
        <v>723</v>
      </c>
      <c r="E63" s="12"/>
      <c r="F63" s="53"/>
      <c r="G63" s="62"/>
    </row>
    <row r="64" spans="1:7" ht="152.25" customHeight="1" x14ac:dyDescent="0.25">
      <c r="A64" s="69"/>
      <c r="B64" s="33" t="s">
        <v>719</v>
      </c>
      <c r="C64" s="80" t="s">
        <v>724</v>
      </c>
      <c r="D64" s="26" t="s">
        <v>725</v>
      </c>
      <c r="E64" s="12"/>
      <c r="F64" s="53"/>
      <c r="G64" s="62"/>
    </row>
    <row r="65" spans="1:8" ht="62.25" customHeight="1" x14ac:dyDescent="0.25">
      <c r="A65" s="69"/>
      <c r="B65" s="33" t="s">
        <v>719</v>
      </c>
      <c r="C65" s="26" t="s">
        <v>726</v>
      </c>
      <c r="D65" s="26" t="s">
        <v>726</v>
      </c>
      <c r="E65" s="12"/>
      <c r="F65" s="53"/>
      <c r="G65" s="62"/>
    </row>
    <row r="66" spans="1:8" ht="32.25" customHeight="1" x14ac:dyDescent="0.25">
      <c r="A66" s="69"/>
      <c r="B66" s="33" t="s">
        <v>719</v>
      </c>
      <c r="C66" s="26" t="s">
        <v>727</v>
      </c>
      <c r="D66" s="26" t="s">
        <v>727</v>
      </c>
      <c r="E66" s="12"/>
      <c r="F66" s="53"/>
      <c r="G66" s="62"/>
    </row>
    <row r="67" spans="1:8" ht="42.75" customHeight="1" x14ac:dyDescent="0.25">
      <c r="A67" s="69"/>
      <c r="B67" s="33" t="s">
        <v>719</v>
      </c>
      <c r="C67" s="11" t="s">
        <v>728</v>
      </c>
      <c r="D67" s="26"/>
      <c r="E67" s="12"/>
      <c r="F67" s="53"/>
      <c r="G67" s="62"/>
    </row>
    <row r="68" spans="1:8" ht="60.75" customHeight="1" x14ac:dyDescent="0.25">
      <c r="A68" s="70"/>
      <c r="B68" s="33" t="s">
        <v>719</v>
      </c>
      <c r="C68" s="11" t="s">
        <v>729</v>
      </c>
      <c r="D68" s="26"/>
      <c r="E68" s="12"/>
      <c r="F68" s="53"/>
      <c r="G68" s="62"/>
    </row>
    <row r="69" spans="1:8" s="5" customFormat="1" ht="62.25" customHeight="1" x14ac:dyDescent="0.25">
      <c r="A69" s="71">
        <v>17</v>
      </c>
      <c r="B69" s="63" t="s">
        <v>164</v>
      </c>
      <c r="C69" s="10" t="s">
        <v>730</v>
      </c>
      <c r="D69" s="8" t="s">
        <v>730</v>
      </c>
      <c r="E69" s="27"/>
      <c r="F69" s="49" t="s">
        <v>731</v>
      </c>
      <c r="G69" s="64" t="s">
        <v>657</v>
      </c>
    </row>
    <row r="70" spans="1:8" s="5" customFormat="1" ht="62.25" customHeight="1" x14ac:dyDescent="0.25">
      <c r="A70" s="72"/>
      <c r="B70" s="63" t="s">
        <v>164</v>
      </c>
      <c r="C70" s="27"/>
      <c r="D70" s="10"/>
      <c r="E70" s="27"/>
      <c r="F70" s="54"/>
      <c r="G70" s="63"/>
    </row>
    <row r="71" spans="1:8" ht="45.75" customHeight="1" x14ac:dyDescent="0.25">
      <c r="A71" s="68">
        <v>18</v>
      </c>
      <c r="B71" s="62" t="s">
        <v>170</v>
      </c>
      <c r="C71" s="22" t="s">
        <v>732</v>
      </c>
      <c r="D71" s="35" t="s">
        <v>733</v>
      </c>
      <c r="E71" s="7"/>
      <c r="F71" s="50" t="s">
        <v>734</v>
      </c>
      <c r="G71" s="62" t="s">
        <v>653</v>
      </c>
    </row>
    <row r="72" spans="1:8" ht="45.75" customHeight="1" x14ac:dyDescent="0.25">
      <c r="A72" s="70"/>
      <c r="B72" s="62" t="s">
        <v>170</v>
      </c>
      <c r="C72" s="7"/>
      <c r="D72" s="8"/>
      <c r="E72" s="7"/>
      <c r="F72" s="48"/>
      <c r="G72" s="62"/>
    </row>
    <row r="73" spans="1:8" ht="45" x14ac:dyDescent="0.25">
      <c r="A73" s="68">
        <v>19</v>
      </c>
      <c r="B73" s="62" t="s">
        <v>174</v>
      </c>
      <c r="C73" s="22" t="s">
        <v>735</v>
      </c>
      <c r="D73" s="8" t="s">
        <v>736</v>
      </c>
      <c r="E73" s="7"/>
      <c r="F73" s="50" t="s">
        <v>737</v>
      </c>
      <c r="G73" s="62" t="s">
        <v>653</v>
      </c>
    </row>
    <row r="74" spans="1:8" x14ac:dyDescent="0.25">
      <c r="A74" s="70"/>
      <c r="B74" s="62" t="s">
        <v>174</v>
      </c>
      <c r="C74" s="7"/>
      <c r="D74" s="8"/>
      <c r="E74" s="7"/>
      <c r="F74" s="48"/>
      <c r="G74" s="62"/>
    </row>
    <row r="75" spans="1:8" ht="45" customHeight="1" x14ac:dyDescent="0.25">
      <c r="A75" s="68">
        <v>20</v>
      </c>
      <c r="B75" s="62" t="s">
        <v>178</v>
      </c>
      <c r="C75" s="8" t="s">
        <v>738</v>
      </c>
      <c r="D75" s="8" t="s">
        <v>738</v>
      </c>
      <c r="E75" s="65" t="s">
        <v>740</v>
      </c>
      <c r="F75" s="50" t="s">
        <v>739</v>
      </c>
      <c r="G75" s="62" t="s">
        <v>704</v>
      </c>
      <c r="H75" s="61"/>
    </row>
    <row r="76" spans="1:8" ht="45" customHeight="1" x14ac:dyDescent="0.25">
      <c r="A76" s="70"/>
      <c r="B76" s="62" t="s">
        <v>178</v>
      </c>
      <c r="C76" s="7"/>
      <c r="D76" s="8"/>
      <c r="E76" s="7"/>
      <c r="F76" s="48"/>
      <c r="G76" s="62"/>
    </row>
    <row r="77" spans="1:8" ht="30" x14ac:dyDescent="0.25">
      <c r="A77" s="71">
        <v>21</v>
      </c>
      <c r="B77" s="63" t="s">
        <v>183</v>
      </c>
      <c r="C77" s="10" t="s">
        <v>741</v>
      </c>
      <c r="D77" s="8" t="s">
        <v>741</v>
      </c>
      <c r="E77" s="7"/>
      <c r="F77" s="50" t="s">
        <v>742</v>
      </c>
      <c r="G77" s="62" t="s">
        <v>657</v>
      </c>
    </row>
    <row r="78" spans="1:8" x14ac:dyDescent="0.25">
      <c r="A78" s="72"/>
      <c r="B78" s="63" t="s">
        <v>183</v>
      </c>
      <c r="C78" s="7"/>
      <c r="D78" s="8"/>
      <c r="E78" s="7"/>
      <c r="F78" s="48"/>
      <c r="G78" s="62"/>
    </row>
    <row r="79" spans="1:8" ht="45.75" customHeight="1" x14ac:dyDescent="0.25">
      <c r="A79" s="68">
        <v>22</v>
      </c>
      <c r="B79" s="62" t="s">
        <v>186</v>
      </c>
      <c r="C79" s="8" t="s">
        <v>743</v>
      </c>
      <c r="D79" s="8" t="s">
        <v>743</v>
      </c>
      <c r="E79" s="7"/>
      <c r="F79" s="51" t="s">
        <v>744</v>
      </c>
      <c r="G79" s="62" t="s">
        <v>653</v>
      </c>
    </row>
    <row r="80" spans="1:8" ht="45.75" customHeight="1" x14ac:dyDescent="0.25">
      <c r="A80" s="70"/>
      <c r="B80" s="62" t="s">
        <v>186</v>
      </c>
      <c r="C80" s="7"/>
      <c r="D80" s="8"/>
      <c r="E80" s="7"/>
      <c r="F80" s="48"/>
      <c r="G80" s="62"/>
    </row>
    <row r="81" spans="1:7" ht="30" x14ac:dyDescent="0.25">
      <c r="A81" s="71">
        <v>23</v>
      </c>
      <c r="B81" s="63" t="s">
        <v>192</v>
      </c>
      <c r="C81" s="10" t="s">
        <v>745</v>
      </c>
      <c r="D81" s="8" t="s">
        <v>746</v>
      </c>
      <c r="E81" s="7"/>
      <c r="F81" s="48"/>
      <c r="G81" s="62" t="s">
        <v>657</v>
      </c>
    </row>
    <row r="82" spans="1:7" ht="30" x14ac:dyDescent="0.25">
      <c r="A82" s="73"/>
      <c r="B82" s="63" t="s">
        <v>192</v>
      </c>
      <c r="C82" s="10" t="s">
        <v>747</v>
      </c>
      <c r="D82" s="8" t="s">
        <v>748</v>
      </c>
      <c r="E82" s="7"/>
      <c r="F82" s="48"/>
      <c r="G82" s="62"/>
    </row>
    <row r="83" spans="1:7" ht="18" customHeight="1" x14ac:dyDescent="0.25">
      <c r="A83" s="73"/>
      <c r="B83" s="63" t="s">
        <v>192</v>
      </c>
      <c r="C83" s="10" t="s">
        <v>749</v>
      </c>
      <c r="D83" s="8" t="s">
        <v>750</v>
      </c>
      <c r="E83" s="7"/>
      <c r="F83" s="48"/>
      <c r="G83" s="62"/>
    </row>
    <row r="84" spans="1:7" ht="30" x14ac:dyDescent="0.25">
      <c r="A84" s="73"/>
      <c r="B84" s="63" t="s">
        <v>192</v>
      </c>
      <c r="C84" s="10" t="s">
        <v>751</v>
      </c>
      <c r="D84" s="8" t="s">
        <v>752</v>
      </c>
      <c r="E84" s="7"/>
      <c r="F84" s="48"/>
      <c r="G84" s="62"/>
    </row>
    <row r="85" spans="1:7" ht="45" customHeight="1" x14ac:dyDescent="0.25">
      <c r="A85" s="72"/>
      <c r="B85" s="63" t="s">
        <v>192</v>
      </c>
      <c r="C85" s="10" t="s">
        <v>753</v>
      </c>
      <c r="D85" s="8" t="s">
        <v>753</v>
      </c>
      <c r="E85" s="7"/>
      <c r="F85" s="48"/>
      <c r="G85" s="62"/>
    </row>
    <row r="86" spans="1:7" ht="60" customHeight="1" x14ac:dyDescent="0.25">
      <c r="A86" s="68">
        <v>24</v>
      </c>
      <c r="B86" s="62" t="s">
        <v>205</v>
      </c>
      <c r="C86" s="8" t="s">
        <v>754</v>
      </c>
      <c r="D86" s="8" t="s">
        <v>754</v>
      </c>
      <c r="E86" s="21" t="s">
        <v>755</v>
      </c>
      <c r="F86" s="50" t="s">
        <v>756</v>
      </c>
      <c r="G86" s="62" t="s">
        <v>653</v>
      </c>
    </row>
    <row r="87" spans="1:7" ht="45.75" customHeight="1" x14ac:dyDescent="0.25">
      <c r="A87" s="69"/>
      <c r="B87" s="62" t="s">
        <v>205</v>
      </c>
      <c r="C87" s="8" t="s">
        <v>757</v>
      </c>
      <c r="D87" s="8" t="s">
        <v>757</v>
      </c>
      <c r="E87" s="11" t="s">
        <v>758</v>
      </c>
      <c r="F87" s="52"/>
      <c r="G87" s="62"/>
    </row>
    <row r="88" spans="1:7" ht="46.5" customHeight="1" x14ac:dyDescent="0.25">
      <c r="A88" s="69"/>
      <c r="B88" s="62" t="s">
        <v>205</v>
      </c>
      <c r="C88" s="8" t="s">
        <v>759</v>
      </c>
      <c r="D88" s="8" t="s">
        <v>759</v>
      </c>
      <c r="E88" s="11" t="s">
        <v>758</v>
      </c>
      <c r="F88" s="55"/>
      <c r="G88" s="62"/>
    </row>
    <row r="89" spans="1:7" ht="46.5" customHeight="1" x14ac:dyDescent="0.25">
      <c r="A89" s="69"/>
      <c r="B89" s="62" t="s">
        <v>205</v>
      </c>
      <c r="C89" s="8" t="s">
        <v>760</v>
      </c>
      <c r="D89" s="8" t="s">
        <v>760</v>
      </c>
      <c r="E89" s="11" t="s">
        <v>758</v>
      </c>
      <c r="F89" s="55"/>
      <c r="G89" s="62"/>
    </row>
    <row r="90" spans="1:7" ht="45" customHeight="1" x14ac:dyDescent="0.25">
      <c r="A90" s="69"/>
      <c r="B90" s="62" t="s">
        <v>205</v>
      </c>
      <c r="C90" s="8" t="s">
        <v>761</v>
      </c>
      <c r="D90" s="8" t="s">
        <v>761</v>
      </c>
      <c r="E90" s="11" t="s">
        <v>758</v>
      </c>
      <c r="F90" s="55"/>
      <c r="G90" s="62"/>
    </row>
    <row r="91" spans="1:7" ht="60.75" customHeight="1" x14ac:dyDescent="0.25">
      <c r="A91" s="69"/>
      <c r="B91" s="62" t="s">
        <v>205</v>
      </c>
      <c r="C91" s="8" t="s">
        <v>762</v>
      </c>
      <c r="D91" s="8" t="s">
        <v>762</v>
      </c>
      <c r="E91" s="21" t="s">
        <v>758</v>
      </c>
      <c r="F91" s="55"/>
      <c r="G91" s="62"/>
    </row>
    <row r="92" spans="1:7" ht="60" customHeight="1" x14ac:dyDescent="0.25">
      <c r="A92" s="69"/>
      <c r="B92" s="62" t="s">
        <v>205</v>
      </c>
      <c r="C92" s="8" t="s">
        <v>763</v>
      </c>
      <c r="D92" s="8" t="s">
        <v>763</v>
      </c>
      <c r="E92" s="21" t="s">
        <v>758</v>
      </c>
      <c r="F92" s="55"/>
      <c r="G92" s="62"/>
    </row>
    <row r="93" spans="1:7" ht="60" customHeight="1" x14ac:dyDescent="0.25">
      <c r="A93" s="70"/>
      <c r="B93" s="62" t="s">
        <v>205</v>
      </c>
      <c r="C93" s="7"/>
      <c r="D93" s="8"/>
      <c r="E93" s="7"/>
      <c r="F93" s="48"/>
      <c r="G93" s="62"/>
    </row>
    <row r="94" spans="1:7" ht="33.75" customHeight="1" x14ac:dyDescent="0.25">
      <c r="A94" s="68">
        <v>25</v>
      </c>
      <c r="B94" s="62" t="s">
        <v>230</v>
      </c>
      <c r="C94" s="8" t="s">
        <v>764</v>
      </c>
      <c r="D94" s="8" t="s">
        <v>764</v>
      </c>
      <c r="E94" s="7"/>
      <c r="F94" s="50" t="s">
        <v>765</v>
      </c>
      <c r="G94" s="62" t="s">
        <v>653</v>
      </c>
    </row>
    <row r="95" spans="1:7" ht="45" customHeight="1" x14ac:dyDescent="0.25">
      <c r="A95" s="69"/>
      <c r="B95" s="62" t="s">
        <v>230</v>
      </c>
      <c r="C95" s="8" t="s">
        <v>766</v>
      </c>
      <c r="D95" s="8" t="s">
        <v>766</v>
      </c>
      <c r="E95" s="7"/>
      <c r="F95" s="48"/>
      <c r="G95" s="62"/>
    </row>
    <row r="96" spans="1:7" ht="45.75" customHeight="1" x14ac:dyDescent="0.25">
      <c r="A96" s="69"/>
      <c r="B96" s="62" t="s">
        <v>230</v>
      </c>
      <c r="C96" s="8" t="s">
        <v>723</v>
      </c>
      <c r="D96" s="8" t="s">
        <v>723</v>
      </c>
      <c r="E96" s="7"/>
      <c r="F96" s="48"/>
      <c r="G96" s="62"/>
    </row>
    <row r="97" spans="1:7" ht="45.75" customHeight="1" x14ac:dyDescent="0.25">
      <c r="A97" s="70"/>
      <c r="B97" s="62" t="s">
        <v>230</v>
      </c>
      <c r="C97" s="7"/>
      <c r="D97" s="8"/>
      <c r="E97" s="7"/>
      <c r="F97" s="48"/>
      <c r="G97" s="62"/>
    </row>
    <row r="98" spans="1:7" ht="45" customHeight="1" x14ac:dyDescent="0.25">
      <c r="A98" s="68">
        <v>26</v>
      </c>
      <c r="B98" s="62" t="s">
        <v>234</v>
      </c>
      <c r="C98" s="8" t="s">
        <v>767</v>
      </c>
      <c r="D98" s="8" t="s">
        <v>767</v>
      </c>
      <c r="E98" s="7"/>
      <c r="F98" s="50" t="s">
        <v>768</v>
      </c>
      <c r="G98" s="62" t="s">
        <v>653</v>
      </c>
    </row>
    <row r="99" spans="1:7" ht="44.25" customHeight="1" x14ac:dyDescent="0.25">
      <c r="A99" s="69"/>
      <c r="B99" s="62" t="s">
        <v>234</v>
      </c>
      <c r="C99" s="8" t="s">
        <v>769</v>
      </c>
      <c r="D99" s="8" t="s">
        <v>769</v>
      </c>
      <c r="E99" s="7"/>
      <c r="F99" s="48"/>
      <c r="G99" s="62"/>
    </row>
    <row r="100" spans="1:7" ht="46.5" customHeight="1" x14ac:dyDescent="0.25">
      <c r="A100" s="69"/>
      <c r="B100" s="62" t="s">
        <v>234</v>
      </c>
      <c r="C100" s="8" t="s">
        <v>770</v>
      </c>
      <c r="D100" s="8" t="s">
        <v>770</v>
      </c>
      <c r="E100" s="7"/>
      <c r="F100" s="48"/>
      <c r="G100" s="62"/>
    </row>
    <row r="101" spans="1:7" ht="45" x14ac:dyDescent="0.25">
      <c r="A101" s="69"/>
      <c r="B101" s="62" t="s">
        <v>234</v>
      </c>
      <c r="C101" s="8" t="s">
        <v>771</v>
      </c>
      <c r="D101" s="8" t="s">
        <v>771</v>
      </c>
      <c r="E101" s="7"/>
      <c r="F101" s="48"/>
      <c r="G101" s="62"/>
    </row>
    <row r="102" spans="1:7" ht="30" customHeight="1" x14ac:dyDescent="0.25">
      <c r="A102" s="69"/>
      <c r="B102" s="62" t="s">
        <v>234</v>
      </c>
      <c r="C102" s="8" t="s">
        <v>772</v>
      </c>
      <c r="D102" s="8" t="s">
        <v>772</v>
      </c>
      <c r="E102" s="7"/>
      <c r="F102" s="48"/>
      <c r="G102" s="62"/>
    </row>
    <row r="103" spans="1:7" ht="45" x14ac:dyDescent="0.25">
      <c r="A103" s="69"/>
      <c r="B103" s="62" t="s">
        <v>234</v>
      </c>
      <c r="C103" s="8" t="s">
        <v>773</v>
      </c>
      <c r="D103" s="8" t="s">
        <v>773</v>
      </c>
      <c r="E103" s="7"/>
      <c r="F103" s="48"/>
      <c r="G103" s="62"/>
    </row>
    <row r="104" spans="1:7" ht="43.5" customHeight="1" x14ac:dyDescent="0.25">
      <c r="A104" s="69"/>
      <c r="B104" s="62" t="s">
        <v>234</v>
      </c>
      <c r="C104" s="8" t="s">
        <v>774</v>
      </c>
      <c r="D104" s="8" t="s">
        <v>774</v>
      </c>
      <c r="E104" s="7"/>
      <c r="F104" s="48"/>
      <c r="G104" s="62"/>
    </row>
    <row r="105" spans="1:7" ht="28.5" customHeight="1" x14ac:dyDescent="0.25">
      <c r="A105" s="69"/>
      <c r="B105" s="62" t="s">
        <v>234</v>
      </c>
      <c r="C105" s="8" t="s">
        <v>775</v>
      </c>
      <c r="D105" s="8" t="s">
        <v>775</v>
      </c>
      <c r="E105" s="7"/>
      <c r="F105" s="48"/>
      <c r="G105" s="62"/>
    </row>
    <row r="106" spans="1:7" ht="28.5" customHeight="1" x14ac:dyDescent="0.25">
      <c r="A106" s="70"/>
      <c r="B106" s="62" t="s">
        <v>234</v>
      </c>
      <c r="C106" s="7"/>
      <c r="D106" s="8"/>
      <c r="E106" s="7"/>
      <c r="F106" s="48"/>
      <c r="G106" s="62"/>
    </row>
    <row r="107" spans="1:7" ht="30" x14ac:dyDescent="0.25">
      <c r="A107" s="68">
        <v>27</v>
      </c>
      <c r="B107" s="62" t="s">
        <v>257</v>
      </c>
      <c r="C107" s="8" t="s">
        <v>776</v>
      </c>
      <c r="D107" s="8" t="s">
        <v>777</v>
      </c>
      <c r="E107" s="7"/>
      <c r="F107" s="50" t="s">
        <v>778</v>
      </c>
      <c r="G107" s="62" t="s">
        <v>653</v>
      </c>
    </row>
    <row r="108" spans="1:7" x14ac:dyDescent="0.25">
      <c r="A108" s="70"/>
      <c r="B108" s="62" t="s">
        <v>257</v>
      </c>
      <c r="C108" s="7"/>
      <c r="D108" s="8"/>
      <c r="E108" s="7"/>
      <c r="F108" s="48"/>
      <c r="G108" s="62"/>
    </row>
    <row r="109" spans="1:7" ht="47.25" customHeight="1" x14ac:dyDescent="0.25">
      <c r="A109" s="71">
        <v>28</v>
      </c>
      <c r="B109" s="63" t="s">
        <v>260</v>
      </c>
      <c r="C109" s="10" t="s">
        <v>779</v>
      </c>
      <c r="D109" s="8" t="s">
        <v>779</v>
      </c>
      <c r="E109" s="7"/>
      <c r="F109" s="48"/>
      <c r="G109" s="62" t="s">
        <v>657</v>
      </c>
    </row>
    <row r="110" spans="1:7" ht="44.25" customHeight="1" x14ac:dyDescent="0.25">
      <c r="A110" s="73"/>
      <c r="B110" s="63" t="s">
        <v>260</v>
      </c>
      <c r="C110" s="10" t="s">
        <v>780</v>
      </c>
      <c r="D110" s="8" t="s">
        <v>780</v>
      </c>
      <c r="E110" s="7"/>
      <c r="F110" s="48"/>
      <c r="G110" s="62"/>
    </row>
    <row r="111" spans="1:7" ht="46.5" customHeight="1" x14ac:dyDescent="0.25">
      <c r="A111" s="72"/>
      <c r="B111" s="63" t="s">
        <v>260</v>
      </c>
      <c r="C111" s="10" t="s">
        <v>781</v>
      </c>
      <c r="D111" s="8" t="s">
        <v>781</v>
      </c>
      <c r="E111" s="7"/>
      <c r="F111" s="48"/>
      <c r="G111" s="62"/>
    </row>
    <row r="112" spans="1:7" ht="45" x14ac:dyDescent="0.25">
      <c r="A112" s="71">
        <v>29</v>
      </c>
      <c r="B112" s="63" t="s">
        <v>269</v>
      </c>
      <c r="C112" s="10" t="s">
        <v>782</v>
      </c>
      <c r="D112" s="8" t="s">
        <v>782</v>
      </c>
      <c r="E112" s="11" t="s">
        <v>783</v>
      </c>
      <c r="F112" s="50" t="s">
        <v>784</v>
      </c>
      <c r="G112" s="62" t="s">
        <v>657</v>
      </c>
    </row>
    <row r="113" spans="1:7" ht="45.75" customHeight="1" x14ac:dyDescent="0.25">
      <c r="A113" s="73"/>
      <c r="B113" s="63" t="s">
        <v>269</v>
      </c>
      <c r="C113" s="10" t="s">
        <v>785</v>
      </c>
      <c r="D113" s="8" t="s">
        <v>785</v>
      </c>
      <c r="E113" s="7"/>
      <c r="F113" s="48"/>
      <c r="G113" s="62"/>
    </row>
    <row r="114" spans="1:7" ht="30" x14ac:dyDescent="0.25">
      <c r="A114" s="73"/>
      <c r="B114" s="63" t="s">
        <v>269</v>
      </c>
      <c r="C114" s="10" t="s">
        <v>786</v>
      </c>
      <c r="D114" s="8" t="s">
        <v>786</v>
      </c>
      <c r="E114" s="7"/>
      <c r="F114" s="48"/>
      <c r="G114" s="62"/>
    </row>
    <row r="115" spans="1:7" x14ac:dyDescent="0.25">
      <c r="A115" s="72"/>
      <c r="B115" s="63" t="s">
        <v>269</v>
      </c>
      <c r="C115" s="7"/>
      <c r="D115" s="8"/>
      <c r="E115" s="7"/>
      <c r="F115" s="48"/>
      <c r="G115" s="62"/>
    </row>
    <row r="116" spans="1:7" ht="27.75" customHeight="1" x14ac:dyDescent="0.25">
      <c r="A116" s="68">
        <v>30</v>
      </c>
      <c r="B116" s="62" t="s">
        <v>277</v>
      </c>
      <c r="C116" s="26" t="s">
        <v>787</v>
      </c>
      <c r="D116" s="26" t="s">
        <v>787</v>
      </c>
      <c r="E116" s="7"/>
      <c r="F116" s="50" t="s">
        <v>788</v>
      </c>
      <c r="G116" s="62" t="s">
        <v>653</v>
      </c>
    </row>
    <row r="117" spans="1:7" ht="30" x14ac:dyDescent="0.25">
      <c r="A117" s="69"/>
      <c r="B117" s="62" t="s">
        <v>277</v>
      </c>
      <c r="C117" s="8" t="s">
        <v>789</v>
      </c>
      <c r="D117" s="8" t="s">
        <v>789</v>
      </c>
      <c r="E117" s="7"/>
      <c r="F117" s="48"/>
      <c r="G117" s="62"/>
    </row>
    <row r="118" spans="1:7" ht="30" x14ac:dyDescent="0.25">
      <c r="A118" s="69"/>
      <c r="B118" s="62" t="s">
        <v>277</v>
      </c>
      <c r="C118" s="8" t="s">
        <v>790</v>
      </c>
      <c r="D118" s="8" t="s">
        <v>790</v>
      </c>
      <c r="E118" s="7"/>
      <c r="F118" s="48"/>
      <c r="G118" s="62"/>
    </row>
    <row r="119" spans="1:7" ht="30" x14ac:dyDescent="0.25">
      <c r="A119" s="69"/>
      <c r="B119" s="62" t="s">
        <v>277</v>
      </c>
      <c r="C119" s="8" t="s">
        <v>791</v>
      </c>
      <c r="D119" s="8" t="s">
        <v>791</v>
      </c>
      <c r="E119" s="7"/>
      <c r="F119" s="48"/>
      <c r="G119" s="62"/>
    </row>
    <row r="120" spans="1:7" ht="27.75" customHeight="1" x14ac:dyDescent="0.25">
      <c r="A120" s="69"/>
      <c r="B120" s="62" t="s">
        <v>277</v>
      </c>
      <c r="C120" s="8" t="s">
        <v>792</v>
      </c>
      <c r="D120" s="8" t="s">
        <v>792</v>
      </c>
      <c r="E120" s="7"/>
      <c r="F120" s="48"/>
      <c r="G120" s="62"/>
    </row>
    <row r="121" spans="1:7" ht="53.25" customHeight="1" x14ac:dyDescent="0.25">
      <c r="A121" s="69"/>
      <c r="B121" s="62" t="s">
        <v>277</v>
      </c>
      <c r="C121" s="36" t="s">
        <v>793</v>
      </c>
      <c r="D121" s="34" t="s">
        <v>793</v>
      </c>
      <c r="E121" s="7"/>
      <c r="F121" s="48"/>
      <c r="G121" s="62"/>
    </row>
    <row r="122" spans="1:7" ht="30" x14ac:dyDescent="0.25">
      <c r="A122" s="69"/>
      <c r="B122" s="62" t="s">
        <v>277</v>
      </c>
      <c r="C122" s="8" t="s">
        <v>794</v>
      </c>
      <c r="D122" s="8" t="s">
        <v>794</v>
      </c>
      <c r="E122" s="7"/>
      <c r="F122" s="48"/>
      <c r="G122" s="62"/>
    </row>
    <row r="123" spans="1:7" ht="30.75" customHeight="1" x14ac:dyDescent="0.25">
      <c r="A123" s="69"/>
      <c r="B123" s="62" t="s">
        <v>277</v>
      </c>
      <c r="C123" s="8" t="s">
        <v>795</v>
      </c>
      <c r="D123" s="8" t="s">
        <v>796</v>
      </c>
      <c r="E123" s="7"/>
      <c r="F123" s="48"/>
      <c r="G123" s="62"/>
    </row>
    <row r="124" spans="1:7" ht="30" x14ac:dyDescent="0.25">
      <c r="A124" s="69"/>
      <c r="B124" s="62" t="s">
        <v>277</v>
      </c>
      <c r="C124" s="8" t="s">
        <v>797</v>
      </c>
      <c r="D124" s="8" t="s">
        <v>798</v>
      </c>
      <c r="E124" s="7"/>
      <c r="F124" s="48"/>
      <c r="G124" s="62"/>
    </row>
    <row r="125" spans="1:7" x14ac:dyDescent="0.25">
      <c r="A125" s="70"/>
      <c r="B125" s="62" t="s">
        <v>277</v>
      </c>
      <c r="C125" s="7"/>
      <c r="D125" s="8"/>
      <c r="E125" s="7"/>
      <c r="F125" s="48"/>
      <c r="G125" s="62"/>
    </row>
    <row r="126" spans="1:7" ht="44.25" customHeight="1" x14ac:dyDescent="0.25">
      <c r="A126" s="68">
        <v>31</v>
      </c>
      <c r="B126" s="62" t="s">
        <v>297</v>
      </c>
      <c r="C126" s="10" t="s">
        <v>799</v>
      </c>
      <c r="D126" s="8" t="s">
        <v>799</v>
      </c>
      <c r="E126" s="7"/>
      <c r="F126" s="50" t="s">
        <v>800</v>
      </c>
      <c r="G126" s="62" t="s">
        <v>653</v>
      </c>
    </row>
    <row r="127" spans="1:7" ht="44.25" customHeight="1" x14ac:dyDescent="0.25">
      <c r="A127" s="69"/>
      <c r="B127" s="62" t="s">
        <v>297</v>
      </c>
      <c r="C127" s="21" t="s">
        <v>801</v>
      </c>
      <c r="D127" s="8"/>
      <c r="E127" s="7"/>
      <c r="F127" s="50"/>
      <c r="G127" s="62"/>
    </row>
    <row r="128" spans="1:7" ht="44.25" customHeight="1" x14ac:dyDescent="0.25">
      <c r="A128" s="70"/>
      <c r="B128" s="62" t="s">
        <v>297</v>
      </c>
      <c r="C128" s="21" t="s">
        <v>802</v>
      </c>
      <c r="D128" s="8"/>
      <c r="E128" s="7"/>
      <c r="F128" s="48"/>
      <c r="G128" s="62"/>
    </row>
    <row r="129" spans="1:7" ht="29.25" customHeight="1" x14ac:dyDescent="0.25">
      <c r="A129" s="68">
        <v>32</v>
      </c>
      <c r="B129" s="62" t="s">
        <v>301</v>
      </c>
      <c r="C129" s="41" t="s">
        <v>803</v>
      </c>
      <c r="D129" s="8" t="s">
        <v>804</v>
      </c>
      <c r="E129" s="7"/>
      <c r="F129" s="51" t="s">
        <v>805</v>
      </c>
      <c r="G129" s="62" t="s">
        <v>653</v>
      </c>
    </row>
    <row r="130" spans="1:7" ht="43.5" customHeight="1" x14ac:dyDescent="0.25">
      <c r="A130" s="69"/>
      <c r="B130" s="62" t="s">
        <v>301</v>
      </c>
      <c r="C130" s="8" t="s">
        <v>806</v>
      </c>
      <c r="D130" s="8" t="s">
        <v>806</v>
      </c>
      <c r="E130" s="7"/>
      <c r="F130" s="48"/>
      <c r="G130" s="62"/>
    </row>
    <row r="131" spans="1:7" ht="43.5" customHeight="1" x14ac:dyDescent="0.25">
      <c r="A131" s="70"/>
      <c r="B131" s="62" t="s">
        <v>301</v>
      </c>
      <c r="C131" s="7"/>
      <c r="D131" s="8"/>
      <c r="E131" s="7"/>
      <c r="F131" s="48"/>
      <c r="G131" s="62"/>
    </row>
    <row r="132" spans="1:7" ht="44.25" customHeight="1" x14ac:dyDescent="0.25">
      <c r="A132" s="68">
        <v>33</v>
      </c>
      <c r="B132" s="62" t="s">
        <v>309</v>
      </c>
      <c r="C132" s="8" t="s">
        <v>807</v>
      </c>
      <c r="D132" s="8" t="s">
        <v>807</v>
      </c>
      <c r="E132" s="7"/>
      <c r="F132" s="50" t="s">
        <v>808</v>
      </c>
      <c r="G132" s="62" t="s">
        <v>653</v>
      </c>
    </row>
    <row r="133" spans="1:7" ht="44.25" customHeight="1" x14ac:dyDescent="0.25">
      <c r="A133" s="70"/>
      <c r="B133" s="62" t="s">
        <v>309</v>
      </c>
      <c r="C133" s="7"/>
      <c r="D133" s="8"/>
      <c r="E133" s="7"/>
      <c r="F133" s="48"/>
      <c r="G133" s="62"/>
    </row>
    <row r="134" spans="1:7" ht="30" x14ac:dyDescent="0.25">
      <c r="A134" s="71">
        <v>34</v>
      </c>
      <c r="B134" s="63" t="s">
        <v>315</v>
      </c>
      <c r="C134" s="29" t="s">
        <v>809</v>
      </c>
      <c r="D134" s="35" t="s">
        <v>809</v>
      </c>
      <c r="E134" s="7"/>
      <c r="F134" s="56" t="s">
        <v>810</v>
      </c>
      <c r="G134" s="62" t="s">
        <v>657</v>
      </c>
    </row>
    <row r="135" spans="1:7" x14ac:dyDescent="0.25">
      <c r="A135" s="72"/>
      <c r="B135" s="63" t="s">
        <v>315</v>
      </c>
      <c r="C135" s="7"/>
      <c r="D135" s="8"/>
      <c r="E135" s="7"/>
      <c r="F135" s="48"/>
      <c r="G135" s="62"/>
    </row>
    <row r="136" spans="1:7" ht="57.75" customHeight="1" x14ac:dyDescent="0.25">
      <c r="A136" s="68">
        <v>35</v>
      </c>
      <c r="B136" s="62" t="s">
        <v>317</v>
      </c>
      <c r="C136" s="22" t="s">
        <v>811</v>
      </c>
      <c r="D136" s="8" t="s">
        <v>812</v>
      </c>
      <c r="E136" s="11" t="s">
        <v>813</v>
      </c>
      <c r="F136" s="50" t="s">
        <v>814</v>
      </c>
      <c r="G136" s="62" t="s">
        <v>653</v>
      </c>
    </row>
    <row r="137" spans="1:7" ht="57.75" customHeight="1" x14ac:dyDescent="0.25">
      <c r="A137" s="70"/>
      <c r="B137" s="62" t="s">
        <v>317</v>
      </c>
      <c r="C137" s="7"/>
      <c r="D137" s="8"/>
      <c r="E137" s="7"/>
      <c r="F137" s="48"/>
      <c r="G137" s="62"/>
    </row>
    <row r="138" spans="1:7" ht="60" customHeight="1" x14ac:dyDescent="0.25">
      <c r="A138" s="68">
        <v>36</v>
      </c>
      <c r="B138" s="62" t="s">
        <v>323</v>
      </c>
      <c r="C138" s="8" t="s">
        <v>687</v>
      </c>
      <c r="D138" s="8" t="s">
        <v>687</v>
      </c>
      <c r="E138" s="7"/>
      <c r="F138" s="50" t="s">
        <v>815</v>
      </c>
      <c r="G138" s="62" t="s">
        <v>653</v>
      </c>
    </row>
    <row r="139" spans="1:7" ht="45" x14ac:dyDescent="0.25">
      <c r="A139" s="69"/>
      <c r="B139" s="62" t="s">
        <v>323</v>
      </c>
      <c r="C139" s="28" t="s">
        <v>816</v>
      </c>
      <c r="D139" s="26" t="s">
        <v>817</v>
      </c>
      <c r="E139" s="7"/>
      <c r="F139" s="48"/>
      <c r="G139" s="62"/>
    </row>
    <row r="140" spans="1:7" ht="60" customHeight="1" x14ac:dyDescent="0.25">
      <c r="A140" s="69"/>
      <c r="B140" s="62" t="s">
        <v>323</v>
      </c>
      <c r="C140" s="8" t="s">
        <v>688</v>
      </c>
      <c r="D140" s="8" t="s">
        <v>688</v>
      </c>
      <c r="E140" s="7"/>
      <c r="F140" s="48"/>
      <c r="G140" s="62"/>
    </row>
    <row r="141" spans="1:7" ht="59.25" customHeight="1" x14ac:dyDescent="0.25">
      <c r="A141" s="69"/>
      <c r="B141" s="62" t="s">
        <v>323</v>
      </c>
      <c r="C141" s="8" t="s">
        <v>689</v>
      </c>
      <c r="D141" s="8" t="s">
        <v>689</v>
      </c>
      <c r="E141" s="7"/>
      <c r="F141" s="48"/>
      <c r="G141" s="62"/>
    </row>
    <row r="142" spans="1:7" ht="60" customHeight="1" x14ac:dyDescent="0.25">
      <c r="A142" s="69"/>
      <c r="B142" s="62" t="s">
        <v>323</v>
      </c>
      <c r="C142" s="8" t="s">
        <v>818</v>
      </c>
      <c r="D142" s="8" t="s">
        <v>818</v>
      </c>
      <c r="E142" s="7"/>
      <c r="F142" s="48"/>
      <c r="G142" s="62"/>
    </row>
    <row r="143" spans="1:7" ht="30.75" customHeight="1" x14ac:dyDescent="0.25">
      <c r="A143" s="69"/>
      <c r="B143" s="62" t="s">
        <v>323</v>
      </c>
      <c r="C143" s="8" t="s">
        <v>819</v>
      </c>
      <c r="D143" s="8" t="s">
        <v>819</v>
      </c>
      <c r="E143" s="7"/>
      <c r="F143" s="48"/>
      <c r="G143" s="62"/>
    </row>
    <row r="144" spans="1:7" ht="45" x14ac:dyDescent="0.25">
      <c r="A144" s="69"/>
      <c r="B144" s="62" t="s">
        <v>323</v>
      </c>
      <c r="C144" s="42" t="s">
        <v>820</v>
      </c>
      <c r="D144" s="8"/>
      <c r="E144" s="7"/>
      <c r="F144" s="48"/>
      <c r="G144" s="62"/>
    </row>
    <row r="145" spans="1:7" x14ac:dyDescent="0.25">
      <c r="A145" s="70"/>
      <c r="B145" s="62" t="s">
        <v>323</v>
      </c>
      <c r="C145" s="42"/>
      <c r="D145" s="8"/>
      <c r="E145" s="7"/>
      <c r="F145" s="48"/>
      <c r="G145" s="62"/>
    </row>
    <row r="146" spans="1:7" ht="45" x14ac:dyDescent="0.25">
      <c r="A146" s="67" t="s">
        <v>821</v>
      </c>
      <c r="B146" s="43" t="s">
        <v>822</v>
      </c>
      <c r="C146" s="44" t="s">
        <v>823</v>
      </c>
      <c r="D146" s="8"/>
      <c r="E146" s="20" t="s">
        <v>824</v>
      </c>
      <c r="F146" s="57" t="s">
        <v>825</v>
      </c>
      <c r="G146" s="62" t="s">
        <v>653</v>
      </c>
    </row>
    <row r="147" spans="1:7" x14ac:dyDescent="0.25">
      <c r="A147" s="67"/>
      <c r="B147" s="43" t="s">
        <v>822</v>
      </c>
      <c r="C147" s="42"/>
      <c r="D147" s="8"/>
      <c r="E147" s="7"/>
      <c r="F147" s="48"/>
      <c r="G147" s="62"/>
    </row>
    <row r="148" spans="1:7" ht="30" x14ac:dyDescent="0.25">
      <c r="A148" s="68">
        <v>37</v>
      </c>
      <c r="B148" s="62" t="s">
        <v>341</v>
      </c>
      <c r="C148" s="8" t="s">
        <v>826</v>
      </c>
      <c r="D148" s="8" t="s">
        <v>826</v>
      </c>
      <c r="E148" s="7"/>
      <c r="F148" s="50" t="s">
        <v>827</v>
      </c>
      <c r="G148" s="62" t="s">
        <v>653</v>
      </c>
    </row>
    <row r="149" spans="1:7" ht="30" x14ac:dyDescent="0.25">
      <c r="A149" s="69"/>
      <c r="B149" s="62" t="s">
        <v>341</v>
      </c>
      <c r="C149" s="8" t="s">
        <v>828</v>
      </c>
      <c r="D149" s="8" t="s">
        <v>828</v>
      </c>
      <c r="E149" s="7"/>
      <c r="F149" s="48"/>
      <c r="G149" s="62"/>
    </row>
    <row r="150" spans="1:7" ht="16.5" customHeight="1" x14ac:dyDescent="0.25">
      <c r="A150" s="69"/>
      <c r="B150" s="62" t="s">
        <v>341</v>
      </c>
      <c r="C150" s="8" t="s">
        <v>829</v>
      </c>
      <c r="D150" s="8" t="s">
        <v>829</v>
      </c>
      <c r="E150" s="7"/>
      <c r="F150" s="48"/>
      <c r="G150" s="62"/>
    </row>
    <row r="151" spans="1:7" ht="30" x14ac:dyDescent="0.25">
      <c r="A151" s="69"/>
      <c r="B151" s="62" t="s">
        <v>341</v>
      </c>
      <c r="C151" s="8" t="s">
        <v>830</v>
      </c>
      <c r="D151" s="8" t="s">
        <v>830</v>
      </c>
      <c r="E151" s="7"/>
      <c r="F151" s="48"/>
      <c r="G151" s="62"/>
    </row>
    <row r="152" spans="1:7" x14ac:dyDescent="0.25">
      <c r="A152" s="70"/>
      <c r="B152" s="62" t="s">
        <v>341</v>
      </c>
      <c r="C152" s="7"/>
      <c r="D152" s="8"/>
      <c r="E152" s="7"/>
      <c r="F152" s="48"/>
      <c r="G152" s="62"/>
    </row>
    <row r="153" spans="1:7" ht="29.25" customHeight="1" x14ac:dyDescent="0.25">
      <c r="A153" s="68">
        <v>38</v>
      </c>
      <c r="B153" s="62" t="s">
        <v>350</v>
      </c>
      <c r="C153" s="8" t="s">
        <v>831</v>
      </c>
      <c r="D153" s="8" t="s">
        <v>831</v>
      </c>
      <c r="E153" s="7"/>
      <c r="F153" s="50" t="s">
        <v>832</v>
      </c>
      <c r="G153" s="62" t="s">
        <v>653</v>
      </c>
    </row>
    <row r="154" spans="1:7" ht="29.25" customHeight="1" x14ac:dyDescent="0.25">
      <c r="A154" s="70"/>
      <c r="B154" s="62" t="s">
        <v>350</v>
      </c>
      <c r="C154" s="21" t="s">
        <v>833</v>
      </c>
      <c r="D154" s="8"/>
      <c r="E154" s="7"/>
      <c r="F154" s="48"/>
      <c r="G154" s="62"/>
    </row>
    <row r="155" spans="1:7" ht="18.75" customHeight="1" x14ac:dyDescent="0.25">
      <c r="A155" s="68">
        <v>39</v>
      </c>
      <c r="B155" s="62" t="s">
        <v>354</v>
      </c>
      <c r="C155" s="8" t="s">
        <v>834</v>
      </c>
      <c r="D155" s="8" t="s">
        <v>834</v>
      </c>
      <c r="E155" s="7"/>
      <c r="F155" s="50" t="s">
        <v>835</v>
      </c>
      <c r="G155" s="62" t="s">
        <v>653</v>
      </c>
    </row>
    <row r="156" spans="1:7" ht="75" customHeight="1" x14ac:dyDescent="0.25">
      <c r="A156" s="69"/>
      <c r="B156" s="62" t="s">
        <v>354</v>
      </c>
      <c r="C156" s="8" t="s">
        <v>836</v>
      </c>
      <c r="D156" s="8" t="s">
        <v>836</v>
      </c>
      <c r="E156" s="7"/>
      <c r="F156" s="48"/>
      <c r="G156" s="62"/>
    </row>
    <row r="157" spans="1:7" ht="45.75" customHeight="1" x14ac:dyDescent="0.25">
      <c r="A157" s="69"/>
      <c r="B157" s="62" t="s">
        <v>354</v>
      </c>
      <c r="C157" s="8" t="s">
        <v>837</v>
      </c>
      <c r="D157" s="8" t="s">
        <v>837</v>
      </c>
      <c r="E157" s="7"/>
      <c r="F157" s="48"/>
      <c r="G157" s="62"/>
    </row>
    <row r="158" spans="1:7" ht="60" customHeight="1" x14ac:dyDescent="0.25">
      <c r="A158" s="69"/>
      <c r="B158" s="62" t="s">
        <v>354</v>
      </c>
      <c r="C158" s="8" t="s">
        <v>838</v>
      </c>
      <c r="D158" s="8" t="s">
        <v>838</v>
      </c>
      <c r="E158" s="7"/>
      <c r="F158" s="48"/>
      <c r="G158" s="62"/>
    </row>
    <row r="159" spans="1:7" ht="60" customHeight="1" x14ac:dyDescent="0.25">
      <c r="A159" s="70"/>
      <c r="B159" s="62" t="s">
        <v>354</v>
      </c>
      <c r="C159" s="7"/>
      <c r="D159" s="8"/>
      <c r="E159" s="7"/>
      <c r="F159" s="48"/>
      <c r="G159" s="62"/>
    </row>
    <row r="160" spans="1:7" ht="30" x14ac:dyDescent="0.25">
      <c r="A160" s="68">
        <v>40</v>
      </c>
      <c r="B160" s="62" t="s">
        <v>371</v>
      </c>
      <c r="C160" s="8" t="s">
        <v>839</v>
      </c>
      <c r="D160" s="8" t="s">
        <v>839</v>
      </c>
      <c r="E160" s="7"/>
      <c r="F160" s="50" t="s">
        <v>840</v>
      </c>
      <c r="G160" s="62" t="s">
        <v>653</v>
      </c>
    </row>
    <row r="161" spans="1:7" ht="90.75" customHeight="1" x14ac:dyDescent="0.25">
      <c r="A161" s="69"/>
      <c r="B161" s="62" t="s">
        <v>371</v>
      </c>
      <c r="C161" s="23" t="s">
        <v>841</v>
      </c>
      <c r="D161" s="23"/>
      <c r="E161" s="7"/>
      <c r="F161" s="50"/>
      <c r="G161" s="62"/>
    </row>
    <row r="162" spans="1:7" x14ac:dyDescent="0.25">
      <c r="A162" s="70"/>
      <c r="B162" s="62" t="s">
        <v>371</v>
      </c>
      <c r="C162" s="7"/>
      <c r="D162" s="8"/>
      <c r="E162" s="7"/>
      <c r="F162" s="48"/>
      <c r="G162" s="62"/>
    </row>
    <row r="163" spans="1:7" ht="62.25" customHeight="1" x14ac:dyDescent="0.25">
      <c r="A163" s="68">
        <v>41</v>
      </c>
      <c r="B163" s="62" t="s">
        <v>373</v>
      </c>
      <c r="C163" s="8" t="s">
        <v>842</v>
      </c>
      <c r="D163" s="8" t="s">
        <v>842</v>
      </c>
      <c r="E163" s="7"/>
      <c r="F163" s="50" t="s">
        <v>843</v>
      </c>
      <c r="G163" s="62" t="s">
        <v>653</v>
      </c>
    </row>
    <row r="164" spans="1:7" ht="58.5" customHeight="1" x14ac:dyDescent="0.25">
      <c r="A164" s="69"/>
      <c r="B164" s="62" t="s">
        <v>373</v>
      </c>
      <c r="C164" s="8" t="s">
        <v>844</v>
      </c>
      <c r="D164" s="8" t="s">
        <v>844</v>
      </c>
      <c r="E164" s="7"/>
      <c r="F164" s="50" t="s">
        <v>843</v>
      </c>
      <c r="G164" s="62"/>
    </row>
    <row r="165" spans="1:7" ht="58.5" customHeight="1" x14ac:dyDescent="0.25">
      <c r="A165" s="70"/>
      <c r="B165" s="62" t="s">
        <v>373</v>
      </c>
      <c r="C165" s="7"/>
      <c r="D165" s="8"/>
      <c r="E165" s="7"/>
      <c r="F165" s="48"/>
      <c r="G165" s="62"/>
    </row>
    <row r="166" spans="1:7" ht="30" customHeight="1" x14ac:dyDescent="0.25">
      <c r="A166" s="68">
        <v>42</v>
      </c>
      <c r="B166" s="62" t="s">
        <v>379</v>
      </c>
      <c r="C166" s="8" t="s">
        <v>845</v>
      </c>
      <c r="D166" s="8" t="s">
        <v>845</v>
      </c>
      <c r="E166" s="7"/>
      <c r="F166" s="50" t="s">
        <v>846</v>
      </c>
      <c r="G166" s="62" t="s">
        <v>653</v>
      </c>
    </row>
    <row r="167" spans="1:7" ht="30" x14ac:dyDescent="0.25">
      <c r="A167" s="69"/>
      <c r="B167" s="62" t="s">
        <v>379</v>
      </c>
      <c r="C167" s="8" t="s">
        <v>847</v>
      </c>
      <c r="D167" s="8" t="s">
        <v>847</v>
      </c>
      <c r="E167" s="7"/>
      <c r="F167" s="48"/>
      <c r="G167" s="62"/>
    </row>
    <row r="168" spans="1:7" ht="31.5" customHeight="1" x14ac:dyDescent="0.25">
      <c r="A168" s="69"/>
      <c r="B168" s="62" t="s">
        <v>379</v>
      </c>
      <c r="C168" s="8" t="s">
        <v>848</v>
      </c>
      <c r="D168" s="8" t="s">
        <v>848</v>
      </c>
      <c r="E168" s="7"/>
      <c r="F168" s="48"/>
      <c r="G168" s="62"/>
    </row>
    <row r="169" spans="1:7" ht="30" x14ac:dyDescent="0.25">
      <c r="A169" s="69"/>
      <c r="B169" s="62" t="s">
        <v>379</v>
      </c>
      <c r="C169" s="8" t="s">
        <v>849</v>
      </c>
      <c r="D169" s="8" t="s">
        <v>849</v>
      </c>
      <c r="E169" s="7"/>
      <c r="F169" s="48"/>
      <c r="G169" s="62"/>
    </row>
    <row r="170" spans="1:7" ht="30" x14ac:dyDescent="0.25">
      <c r="A170" s="69"/>
      <c r="B170" s="62" t="s">
        <v>379</v>
      </c>
      <c r="C170" s="8" t="s">
        <v>850</v>
      </c>
      <c r="D170" s="8" t="s">
        <v>850</v>
      </c>
      <c r="E170" s="7"/>
      <c r="F170" s="48"/>
      <c r="G170" s="62"/>
    </row>
    <row r="171" spans="1:7" ht="33" customHeight="1" x14ac:dyDescent="0.25">
      <c r="A171" s="69"/>
      <c r="B171" s="62" t="s">
        <v>379</v>
      </c>
      <c r="C171" s="8" t="s">
        <v>851</v>
      </c>
      <c r="D171" s="8" t="s">
        <v>851</v>
      </c>
      <c r="E171" s="7"/>
      <c r="F171" s="48"/>
      <c r="G171" s="62"/>
    </row>
    <row r="172" spans="1:7" ht="30" x14ac:dyDescent="0.25">
      <c r="A172" s="69"/>
      <c r="B172" s="62" t="s">
        <v>379</v>
      </c>
      <c r="C172" s="8" t="s">
        <v>852</v>
      </c>
      <c r="D172" s="8" t="s">
        <v>852</v>
      </c>
      <c r="E172" s="7"/>
      <c r="F172" s="48"/>
      <c r="G172" s="62"/>
    </row>
    <row r="173" spans="1:7" ht="17.25" customHeight="1" x14ac:dyDescent="0.25">
      <c r="A173" s="69"/>
      <c r="B173" s="62" t="s">
        <v>379</v>
      </c>
      <c r="C173" s="8" t="s">
        <v>853</v>
      </c>
      <c r="D173" s="8" t="s">
        <v>853</v>
      </c>
      <c r="E173" s="7"/>
      <c r="F173" s="48"/>
      <c r="G173" s="62"/>
    </row>
    <row r="174" spans="1:7" ht="18" customHeight="1" x14ac:dyDescent="0.25">
      <c r="A174" s="69"/>
      <c r="B174" s="62" t="s">
        <v>379</v>
      </c>
      <c r="C174" s="8" t="s">
        <v>854</v>
      </c>
      <c r="D174" s="8" t="s">
        <v>854</v>
      </c>
      <c r="E174" s="7"/>
      <c r="F174" s="48"/>
      <c r="G174" s="62"/>
    </row>
    <row r="175" spans="1:7" ht="30" x14ac:dyDescent="0.25">
      <c r="A175" s="69"/>
      <c r="B175" s="62" t="s">
        <v>379</v>
      </c>
      <c r="C175" s="8" t="s">
        <v>855</v>
      </c>
      <c r="D175" s="8" t="s">
        <v>855</v>
      </c>
      <c r="E175" s="7"/>
      <c r="F175" s="48"/>
      <c r="G175" s="62"/>
    </row>
    <row r="176" spans="1:7" x14ac:dyDescent="0.25">
      <c r="A176" s="70"/>
      <c r="B176" s="62" t="s">
        <v>379</v>
      </c>
      <c r="C176" s="7"/>
      <c r="D176" s="8"/>
      <c r="E176" s="7"/>
      <c r="F176" s="48"/>
      <c r="G176" s="62"/>
    </row>
    <row r="177" spans="1:7" x14ac:dyDescent="0.25">
      <c r="A177" s="68">
        <v>43</v>
      </c>
      <c r="B177" s="62" t="s">
        <v>398</v>
      </c>
      <c r="C177" s="8" t="s">
        <v>399</v>
      </c>
      <c r="D177" s="8" t="s">
        <v>399</v>
      </c>
      <c r="E177" s="7"/>
      <c r="F177" s="52" t="s">
        <v>856</v>
      </c>
      <c r="G177" s="62" t="s">
        <v>653</v>
      </c>
    </row>
    <row r="178" spans="1:7" x14ac:dyDescent="0.25">
      <c r="A178" s="69"/>
      <c r="B178" s="62" t="s">
        <v>398</v>
      </c>
      <c r="C178" s="8" t="s">
        <v>400</v>
      </c>
      <c r="D178" s="8" t="s">
        <v>400</v>
      </c>
      <c r="E178" s="7"/>
      <c r="F178" s="48"/>
      <c r="G178" s="62"/>
    </row>
    <row r="179" spans="1:7" x14ac:dyDescent="0.25">
      <c r="A179" s="70"/>
      <c r="B179" s="62" t="s">
        <v>398</v>
      </c>
      <c r="C179" s="7"/>
      <c r="D179" s="8"/>
      <c r="E179" s="7"/>
      <c r="F179" s="48"/>
      <c r="G179" s="62"/>
    </row>
    <row r="180" spans="1:7" ht="30" x14ac:dyDescent="0.25">
      <c r="A180" s="68">
        <v>44</v>
      </c>
      <c r="B180" s="62" t="s">
        <v>401</v>
      </c>
      <c r="C180" s="8" t="s">
        <v>857</v>
      </c>
      <c r="D180" s="8" t="s">
        <v>857</v>
      </c>
      <c r="E180" s="7"/>
      <c r="F180" s="50" t="s">
        <v>858</v>
      </c>
      <c r="G180" s="62" t="s">
        <v>653</v>
      </c>
    </row>
    <row r="181" spans="1:7" x14ac:dyDescent="0.25">
      <c r="A181" s="70"/>
      <c r="B181" s="62" t="s">
        <v>401</v>
      </c>
      <c r="C181" s="7"/>
      <c r="D181" s="8"/>
      <c r="E181" s="7"/>
      <c r="F181" s="48"/>
      <c r="G181" s="62"/>
    </row>
    <row r="182" spans="1:7" ht="45" customHeight="1" x14ac:dyDescent="0.25">
      <c r="A182" s="68">
        <v>45</v>
      </c>
      <c r="B182" s="62" t="s">
        <v>404</v>
      </c>
      <c r="C182" s="8" t="s">
        <v>859</v>
      </c>
      <c r="D182" s="8" t="s">
        <v>859</v>
      </c>
      <c r="E182" s="7"/>
      <c r="F182" s="50" t="s">
        <v>860</v>
      </c>
      <c r="G182" s="62" t="s">
        <v>653</v>
      </c>
    </row>
    <row r="183" spans="1:7" ht="62.25" customHeight="1" x14ac:dyDescent="0.25">
      <c r="A183" s="69"/>
      <c r="B183" s="62" t="s">
        <v>404</v>
      </c>
      <c r="C183" s="10" t="s">
        <v>861</v>
      </c>
      <c r="D183" s="8" t="s">
        <v>861</v>
      </c>
      <c r="E183" s="7"/>
      <c r="F183" s="48"/>
      <c r="G183" s="62"/>
    </row>
    <row r="184" spans="1:7" ht="25.5" customHeight="1" x14ac:dyDescent="0.25">
      <c r="A184" s="70"/>
      <c r="B184" s="62" t="s">
        <v>404</v>
      </c>
      <c r="C184" s="7"/>
      <c r="D184" s="8"/>
      <c r="E184" s="7"/>
      <c r="F184" s="48"/>
      <c r="G184" s="62"/>
    </row>
    <row r="185" spans="1:7" ht="18.75" customHeight="1" x14ac:dyDescent="0.25">
      <c r="A185" s="68">
        <v>46</v>
      </c>
      <c r="B185" s="62" t="s">
        <v>412</v>
      </c>
      <c r="C185" s="8" t="s">
        <v>862</v>
      </c>
      <c r="D185" s="8" t="s">
        <v>862</v>
      </c>
      <c r="E185" s="7"/>
      <c r="F185" s="50" t="s">
        <v>863</v>
      </c>
      <c r="G185" s="62" t="s">
        <v>653</v>
      </c>
    </row>
    <row r="186" spans="1:7" ht="16.5" customHeight="1" x14ac:dyDescent="0.25">
      <c r="A186" s="69"/>
      <c r="B186" s="62" t="s">
        <v>412</v>
      </c>
      <c r="C186" s="8" t="s">
        <v>864</v>
      </c>
      <c r="D186" s="8" t="s">
        <v>864</v>
      </c>
      <c r="E186" s="7"/>
      <c r="F186" s="48"/>
      <c r="G186" s="62"/>
    </row>
    <row r="187" spans="1:7" ht="30" x14ac:dyDescent="0.25">
      <c r="A187" s="69"/>
      <c r="B187" s="62" t="s">
        <v>412</v>
      </c>
      <c r="C187" s="8" t="s">
        <v>865</v>
      </c>
      <c r="D187" s="8" t="s">
        <v>865</v>
      </c>
      <c r="E187" s="7"/>
      <c r="F187" s="48"/>
      <c r="G187" s="62"/>
    </row>
    <row r="188" spans="1:7" x14ac:dyDescent="0.25">
      <c r="A188" s="70"/>
      <c r="B188" s="62" t="s">
        <v>412</v>
      </c>
      <c r="C188" s="7"/>
      <c r="D188" s="8"/>
      <c r="E188" s="7"/>
      <c r="F188" s="48"/>
      <c r="G188" s="62"/>
    </row>
    <row r="189" spans="1:7" ht="46.5" customHeight="1" x14ac:dyDescent="0.25">
      <c r="A189" s="68">
        <v>47</v>
      </c>
      <c r="B189" s="62" t="s">
        <v>419</v>
      </c>
      <c r="C189" s="8" t="s">
        <v>866</v>
      </c>
      <c r="D189" s="8" t="s">
        <v>866</v>
      </c>
      <c r="E189" s="7"/>
      <c r="F189" s="50" t="s">
        <v>867</v>
      </c>
      <c r="G189" s="62" t="s">
        <v>704</v>
      </c>
    </row>
    <row r="190" spans="1:7" ht="46.5" customHeight="1" x14ac:dyDescent="0.25">
      <c r="A190" s="70"/>
      <c r="B190" s="62" t="s">
        <v>419</v>
      </c>
      <c r="C190" s="7"/>
      <c r="D190" s="8"/>
      <c r="E190" s="7"/>
      <c r="F190" s="48"/>
      <c r="G190" s="62"/>
    </row>
    <row r="191" spans="1:7" ht="45" x14ac:dyDescent="0.25">
      <c r="A191" s="68">
        <v>48</v>
      </c>
      <c r="B191" s="62" t="s">
        <v>421</v>
      </c>
      <c r="C191" s="41" t="s">
        <v>868</v>
      </c>
      <c r="D191" s="8" t="s">
        <v>868</v>
      </c>
      <c r="E191" s="7"/>
      <c r="F191" s="50" t="s">
        <v>869</v>
      </c>
      <c r="G191" s="62" t="s">
        <v>653</v>
      </c>
    </row>
    <row r="192" spans="1:7" x14ac:dyDescent="0.25">
      <c r="A192" s="70"/>
      <c r="B192" s="62" t="s">
        <v>421</v>
      </c>
      <c r="C192" s="7"/>
      <c r="D192" s="8"/>
      <c r="E192" s="7"/>
      <c r="F192" s="48"/>
      <c r="G192" s="62"/>
    </row>
    <row r="193" spans="1:7" ht="30" x14ac:dyDescent="0.25">
      <c r="A193" s="68">
        <v>49</v>
      </c>
      <c r="B193" s="62" t="s">
        <v>425</v>
      </c>
      <c r="C193" s="8" t="s">
        <v>870</v>
      </c>
      <c r="D193" s="8" t="s">
        <v>870</v>
      </c>
      <c r="E193" s="7"/>
      <c r="F193" s="50" t="s">
        <v>871</v>
      </c>
      <c r="G193" s="62" t="s">
        <v>653</v>
      </c>
    </row>
    <row r="194" spans="1:7" ht="30" x14ac:dyDescent="0.25">
      <c r="A194" s="69"/>
      <c r="B194" s="62" t="s">
        <v>425</v>
      </c>
      <c r="C194" s="8" t="s">
        <v>872</v>
      </c>
      <c r="D194" s="8" t="s">
        <v>872</v>
      </c>
      <c r="E194" s="7"/>
      <c r="F194" s="48"/>
      <c r="G194" s="62"/>
    </row>
    <row r="195" spans="1:7" x14ac:dyDescent="0.25">
      <c r="A195" s="70"/>
      <c r="B195" s="62" t="s">
        <v>425</v>
      </c>
      <c r="C195" s="7"/>
      <c r="D195" s="8"/>
      <c r="E195" s="7"/>
      <c r="F195" s="48"/>
      <c r="G195" s="62"/>
    </row>
    <row r="196" spans="1:7" ht="30" customHeight="1" x14ac:dyDescent="0.25">
      <c r="A196" s="68">
        <v>50</v>
      </c>
      <c r="B196" s="62" t="s">
        <v>430</v>
      </c>
      <c r="C196" s="30" t="s">
        <v>873</v>
      </c>
      <c r="D196" s="8" t="s">
        <v>873</v>
      </c>
      <c r="E196" s="7"/>
      <c r="F196" s="50" t="s">
        <v>874</v>
      </c>
      <c r="G196" s="62" t="s">
        <v>653</v>
      </c>
    </row>
    <row r="197" spans="1:7" ht="30" customHeight="1" x14ac:dyDescent="0.25">
      <c r="A197" s="70"/>
      <c r="B197" s="62" t="s">
        <v>430</v>
      </c>
      <c r="C197" s="7"/>
      <c r="D197" s="8"/>
      <c r="E197" s="7"/>
      <c r="F197" s="48"/>
      <c r="G197" s="62"/>
    </row>
    <row r="198" spans="1:7" ht="30" x14ac:dyDescent="0.25">
      <c r="A198" s="68">
        <v>51</v>
      </c>
      <c r="B198" s="62" t="s">
        <v>434</v>
      </c>
      <c r="C198" s="8" t="s">
        <v>875</v>
      </c>
      <c r="D198" s="8" t="s">
        <v>875</v>
      </c>
      <c r="E198" s="7"/>
      <c r="F198" s="50" t="s">
        <v>876</v>
      </c>
      <c r="G198" s="62" t="s">
        <v>653</v>
      </c>
    </row>
    <row r="199" spans="1:7" ht="45.75" customHeight="1" x14ac:dyDescent="0.25">
      <c r="A199" s="69"/>
      <c r="B199" s="62" t="s">
        <v>434</v>
      </c>
      <c r="C199" s="8" t="s">
        <v>877</v>
      </c>
      <c r="D199" s="8" t="s">
        <v>877</v>
      </c>
      <c r="E199" s="7"/>
      <c r="F199" s="48"/>
      <c r="G199" s="62"/>
    </row>
    <row r="200" spans="1:7" ht="57" customHeight="1" x14ac:dyDescent="0.25">
      <c r="A200" s="69"/>
      <c r="B200" s="62" t="s">
        <v>434</v>
      </c>
      <c r="C200" s="10" t="s">
        <v>878</v>
      </c>
      <c r="D200" s="8" t="s">
        <v>878</v>
      </c>
      <c r="E200" s="7"/>
      <c r="F200" s="48"/>
      <c r="G200" s="62"/>
    </row>
    <row r="201" spans="1:7" ht="60.75" customHeight="1" x14ac:dyDescent="0.25">
      <c r="A201" s="69"/>
      <c r="B201" s="62" t="s">
        <v>434</v>
      </c>
      <c r="C201" s="10" t="s">
        <v>879</v>
      </c>
      <c r="D201" s="8" t="s">
        <v>879</v>
      </c>
      <c r="E201" s="7"/>
      <c r="F201" s="48"/>
      <c r="G201" s="62"/>
    </row>
    <row r="202" spans="1:7" ht="26.25" customHeight="1" x14ac:dyDescent="0.25">
      <c r="A202" s="70"/>
      <c r="B202" s="62" t="s">
        <v>434</v>
      </c>
      <c r="C202" s="7"/>
      <c r="D202" s="8"/>
      <c r="E202" s="7"/>
      <c r="F202" s="48"/>
      <c r="G202" s="62"/>
    </row>
    <row r="203" spans="1:7" ht="75" customHeight="1" x14ac:dyDescent="0.25">
      <c r="A203" s="68">
        <v>52</v>
      </c>
      <c r="B203" s="62" t="s">
        <v>447</v>
      </c>
      <c r="C203" s="8" t="s">
        <v>880</v>
      </c>
      <c r="D203" s="8" t="s">
        <v>880</v>
      </c>
      <c r="E203" s="7"/>
      <c r="F203" s="50" t="s">
        <v>881</v>
      </c>
      <c r="G203" s="62" t="s">
        <v>653</v>
      </c>
    </row>
    <row r="204" spans="1:7" ht="28.5" customHeight="1" x14ac:dyDescent="0.25">
      <c r="A204" s="69"/>
      <c r="B204" s="62" t="s">
        <v>447</v>
      </c>
      <c r="C204" s="8" t="s">
        <v>882</v>
      </c>
      <c r="D204" s="8" t="s">
        <v>882</v>
      </c>
      <c r="E204" s="7"/>
      <c r="F204" s="48"/>
      <c r="G204" s="62"/>
    </row>
    <row r="205" spans="1:7" ht="62.25" customHeight="1" x14ac:dyDescent="0.25">
      <c r="A205" s="69"/>
      <c r="B205" s="62" t="s">
        <v>447</v>
      </c>
      <c r="C205" s="8" t="s">
        <v>883</v>
      </c>
      <c r="D205" s="8" t="s">
        <v>883</v>
      </c>
      <c r="E205" s="7"/>
      <c r="F205" s="48"/>
      <c r="G205" s="62"/>
    </row>
    <row r="206" spans="1:7" ht="60" customHeight="1" x14ac:dyDescent="0.25">
      <c r="A206" s="69"/>
      <c r="B206" s="62" t="s">
        <v>447</v>
      </c>
      <c r="C206" s="8" t="s">
        <v>884</v>
      </c>
      <c r="D206" s="8" t="s">
        <v>884</v>
      </c>
      <c r="E206" s="7"/>
      <c r="F206" s="48"/>
      <c r="G206" s="62"/>
    </row>
    <row r="207" spans="1:7" ht="59.25" customHeight="1" x14ac:dyDescent="0.25">
      <c r="A207" s="69"/>
      <c r="B207" s="62" t="s">
        <v>447</v>
      </c>
      <c r="C207" s="8" t="s">
        <v>885</v>
      </c>
      <c r="D207" s="8" t="s">
        <v>885</v>
      </c>
      <c r="E207" s="7"/>
      <c r="F207" s="48"/>
      <c r="G207" s="62"/>
    </row>
    <row r="208" spans="1:7" ht="47.25" customHeight="1" x14ac:dyDescent="0.25">
      <c r="A208" s="69"/>
      <c r="B208" s="62" t="s">
        <v>447</v>
      </c>
      <c r="C208" s="8" t="s">
        <v>886</v>
      </c>
      <c r="D208" s="8" t="s">
        <v>886</v>
      </c>
      <c r="E208" s="7"/>
      <c r="F208" s="48"/>
      <c r="G208" s="62"/>
    </row>
    <row r="209" spans="1:7" ht="20.25" customHeight="1" x14ac:dyDescent="0.25">
      <c r="A209" s="70"/>
      <c r="B209" s="62" t="s">
        <v>447</v>
      </c>
      <c r="C209" s="12"/>
      <c r="D209" s="8"/>
      <c r="E209" s="7"/>
      <c r="F209" s="48"/>
      <c r="G209" s="62"/>
    </row>
    <row r="210" spans="1:7" ht="44.45" customHeight="1" x14ac:dyDescent="0.25">
      <c r="A210" s="67" t="s">
        <v>887</v>
      </c>
      <c r="B210" s="43" t="s">
        <v>888</v>
      </c>
      <c r="C210" s="11" t="s">
        <v>889</v>
      </c>
      <c r="D210" s="8"/>
      <c r="E210" s="20" t="s">
        <v>824</v>
      </c>
      <c r="F210" s="50" t="s">
        <v>890</v>
      </c>
      <c r="G210" s="62" t="s">
        <v>653</v>
      </c>
    </row>
    <row r="211" spans="1:7" ht="20.25" customHeight="1" x14ac:dyDescent="0.25">
      <c r="A211" s="67"/>
      <c r="B211" s="43" t="s">
        <v>888</v>
      </c>
      <c r="C211" s="7"/>
      <c r="D211" s="8"/>
      <c r="E211" s="7"/>
      <c r="F211" s="48"/>
      <c r="G211" s="62"/>
    </row>
    <row r="212" spans="1:7" ht="43.15" customHeight="1" x14ac:dyDescent="0.25">
      <c r="A212" s="67" t="s">
        <v>891</v>
      </c>
      <c r="B212" s="43" t="s">
        <v>892</v>
      </c>
      <c r="C212" s="45" t="s">
        <v>893</v>
      </c>
      <c r="D212" s="8"/>
      <c r="E212" s="20" t="s">
        <v>894</v>
      </c>
      <c r="F212" s="46" t="s">
        <v>895</v>
      </c>
      <c r="G212" s="62" t="s">
        <v>653</v>
      </c>
    </row>
    <row r="213" spans="1:7" ht="20.25" customHeight="1" x14ac:dyDescent="0.25">
      <c r="A213" s="67"/>
      <c r="B213" s="43" t="s">
        <v>892</v>
      </c>
      <c r="C213" s="7"/>
      <c r="D213" s="8"/>
      <c r="E213" s="20"/>
      <c r="F213" s="58"/>
      <c r="G213" s="62"/>
    </row>
    <row r="214" spans="1:7" ht="60" x14ac:dyDescent="0.25">
      <c r="A214" s="68">
        <v>53</v>
      </c>
      <c r="B214" s="62" t="s">
        <v>467</v>
      </c>
      <c r="C214" s="8" t="s">
        <v>896</v>
      </c>
      <c r="D214" s="8" t="s">
        <v>896</v>
      </c>
      <c r="E214" s="7"/>
      <c r="F214" s="50" t="s">
        <v>897</v>
      </c>
      <c r="G214" s="62" t="s">
        <v>653</v>
      </c>
    </row>
    <row r="215" spans="1:7" x14ac:dyDescent="0.25">
      <c r="A215" s="70"/>
      <c r="B215" s="62" t="s">
        <v>467</v>
      </c>
      <c r="C215" s="7"/>
      <c r="D215" s="8"/>
      <c r="E215" s="7"/>
      <c r="F215" s="48"/>
      <c r="G215" s="62"/>
    </row>
    <row r="216" spans="1:7" ht="45" customHeight="1" x14ac:dyDescent="0.25">
      <c r="A216" s="68">
        <v>54</v>
      </c>
      <c r="B216" s="62" t="s">
        <v>472</v>
      </c>
      <c r="C216" s="8" t="s">
        <v>898</v>
      </c>
      <c r="D216" s="8" t="s">
        <v>898</v>
      </c>
      <c r="E216" s="7"/>
      <c r="F216" s="50" t="s">
        <v>899</v>
      </c>
      <c r="G216" s="62" t="s">
        <v>704</v>
      </c>
    </row>
    <row r="217" spans="1:7" ht="45" customHeight="1" x14ac:dyDescent="0.25">
      <c r="A217" s="70"/>
      <c r="B217" s="62" t="s">
        <v>472</v>
      </c>
      <c r="C217" s="7"/>
      <c r="D217" s="8"/>
      <c r="E217" s="7"/>
      <c r="F217" s="48"/>
      <c r="G217" s="62"/>
    </row>
    <row r="218" spans="1:7" ht="31.5" customHeight="1" x14ac:dyDescent="0.25">
      <c r="A218" s="68">
        <v>55</v>
      </c>
      <c r="B218" s="43" t="s">
        <v>474</v>
      </c>
      <c r="C218" s="11" t="s">
        <v>475</v>
      </c>
      <c r="D218" s="8"/>
      <c r="E218" s="7"/>
      <c r="F218" s="50" t="s">
        <v>900</v>
      </c>
      <c r="G218" s="62" t="s">
        <v>653</v>
      </c>
    </row>
    <row r="219" spans="1:7" x14ac:dyDescent="0.25">
      <c r="A219" s="70"/>
      <c r="B219" s="43" t="s">
        <v>474</v>
      </c>
      <c r="C219" s="11"/>
      <c r="D219" s="8"/>
      <c r="E219" s="7"/>
      <c r="F219" s="48"/>
      <c r="G219" s="62"/>
    </row>
    <row r="220" spans="1:7" ht="45" customHeight="1" x14ac:dyDescent="0.25">
      <c r="A220" s="71">
        <v>56</v>
      </c>
      <c r="B220" s="63" t="s">
        <v>476</v>
      </c>
      <c r="C220" s="10" t="s">
        <v>901</v>
      </c>
      <c r="D220" s="8" t="s">
        <v>901</v>
      </c>
      <c r="E220" s="7"/>
      <c r="F220" s="50" t="s">
        <v>902</v>
      </c>
      <c r="G220" s="62" t="s">
        <v>657</v>
      </c>
    </row>
    <row r="221" spans="1:7" ht="30.75" customHeight="1" x14ac:dyDescent="0.25">
      <c r="A221" s="73"/>
      <c r="B221" s="63" t="s">
        <v>476</v>
      </c>
      <c r="C221" s="10" t="s">
        <v>903</v>
      </c>
      <c r="D221" s="8" t="s">
        <v>903</v>
      </c>
      <c r="E221" s="7"/>
      <c r="F221" s="48"/>
      <c r="G221" s="62"/>
    </row>
    <row r="222" spans="1:7" ht="30" x14ac:dyDescent="0.25">
      <c r="A222" s="73"/>
      <c r="B222" s="63" t="s">
        <v>476</v>
      </c>
      <c r="C222" s="10" t="s">
        <v>904</v>
      </c>
      <c r="D222" s="8" t="s">
        <v>904</v>
      </c>
      <c r="E222" s="7"/>
      <c r="F222" s="48"/>
      <c r="G222" s="62"/>
    </row>
    <row r="223" spans="1:7" x14ac:dyDescent="0.25">
      <c r="A223" s="72"/>
      <c r="B223" s="63" t="s">
        <v>476</v>
      </c>
      <c r="C223" s="27"/>
      <c r="D223" s="10"/>
      <c r="E223" s="27"/>
      <c r="F223" s="54"/>
      <c r="G223" s="62"/>
    </row>
    <row r="224" spans="1:7" ht="43.5" customHeight="1" x14ac:dyDescent="0.25">
      <c r="A224" s="63">
        <v>57</v>
      </c>
      <c r="B224" s="63" t="s">
        <v>485</v>
      </c>
      <c r="C224" s="10" t="s">
        <v>905</v>
      </c>
      <c r="D224" s="8" t="s">
        <v>905</v>
      </c>
      <c r="E224" s="7"/>
      <c r="F224" s="48"/>
      <c r="G224" s="62" t="s">
        <v>657</v>
      </c>
    </row>
    <row r="225" spans="1:7" ht="45.75" customHeight="1" x14ac:dyDescent="0.25">
      <c r="A225" s="68">
        <v>58</v>
      </c>
      <c r="B225" s="62" t="s">
        <v>488</v>
      </c>
      <c r="C225" s="10" t="s">
        <v>906</v>
      </c>
      <c r="D225" s="8" t="s">
        <v>906</v>
      </c>
      <c r="E225" s="7"/>
      <c r="F225" s="53" t="s">
        <v>907</v>
      </c>
      <c r="G225" s="62" t="s">
        <v>653</v>
      </c>
    </row>
    <row r="226" spans="1:7" ht="49.5" customHeight="1" x14ac:dyDescent="0.25">
      <c r="A226" s="69"/>
      <c r="B226" s="62" t="s">
        <v>488</v>
      </c>
      <c r="C226" s="29" t="s">
        <v>908</v>
      </c>
      <c r="D226" s="28" t="s">
        <v>908</v>
      </c>
      <c r="E226" s="7"/>
      <c r="F226" s="53"/>
      <c r="G226" s="62"/>
    </row>
    <row r="227" spans="1:7" ht="44.25" customHeight="1" x14ac:dyDescent="0.25">
      <c r="A227" s="70"/>
      <c r="B227" s="62" t="s">
        <v>488</v>
      </c>
      <c r="C227" s="8" t="s">
        <v>909</v>
      </c>
      <c r="D227" s="8"/>
      <c r="E227" s="7"/>
      <c r="F227" s="48"/>
      <c r="G227" s="62"/>
    </row>
    <row r="228" spans="1:7" ht="18" customHeight="1" x14ac:dyDescent="0.25">
      <c r="A228" s="68">
        <v>59</v>
      </c>
      <c r="B228" s="62" t="s">
        <v>496</v>
      </c>
      <c r="C228" s="8" t="s">
        <v>910</v>
      </c>
      <c r="D228" s="8" t="s">
        <v>910</v>
      </c>
      <c r="E228" s="7"/>
      <c r="F228" s="50" t="s">
        <v>911</v>
      </c>
      <c r="G228" s="62" t="s">
        <v>653</v>
      </c>
    </row>
    <row r="229" spans="1:7" ht="30" customHeight="1" x14ac:dyDescent="0.25">
      <c r="A229" s="69"/>
      <c r="B229" s="62" t="s">
        <v>496</v>
      </c>
      <c r="C229" s="8" t="s">
        <v>912</v>
      </c>
      <c r="D229" s="8" t="s">
        <v>912</v>
      </c>
      <c r="E229" s="7"/>
      <c r="F229" s="48"/>
      <c r="G229" s="62"/>
    </row>
    <row r="230" spans="1:7" ht="30" customHeight="1" x14ac:dyDescent="0.25">
      <c r="A230" s="69"/>
      <c r="B230" s="62" t="s">
        <v>496</v>
      </c>
      <c r="C230" s="8" t="s">
        <v>913</v>
      </c>
      <c r="D230" s="8" t="s">
        <v>913</v>
      </c>
      <c r="E230" s="7"/>
      <c r="F230" s="48"/>
      <c r="G230" s="62"/>
    </row>
    <row r="231" spans="1:7" ht="46.5" customHeight="1" x14ac:dyDescent="0.25">
      <c r="A231" s="69"/>
      <c r="B231" s="62" t="s">
        <v>496</v>
      </c>
      <c r="C231" s="8" t="s">
        <v>914</v>
      </c>
      <c r="D231" s="8" t="s">
        <v>914</v>
      </c>
      <c r="E231" s="7"/>
      <c r="F231" s="48"/>
      <c r="G231" s="62"/>
    </row>
    <row r="232" spans="1:7" ht="18" customHeight="1" x14ac:dyDescent="0.25">
      <c r="A232" s="69"/>
      <c r="B232" s="62" t="s">
        <v>496</v>
      </c>
      <c r="C232" s="8" t="s">
        <v>915</v>
      </c>
      <c r="D232" s="8" t="s">
        <v>915</v>
      </c>
      <c r="E232" s="7"/>
      <c r="F232" s="48"/>
      <c r="G232" s="62" t="s">
        <v>653</v>
      </c>
    </row>
    <row r="233" spans="1:7" ht="32.25" customHeight="1" x14ac:dyDescent="0.25">
      <c r="A233" s="69"/>
      <c r="B233" s="62" t="s">
        <v>496</v>
      </c>
      <c r="C233" s="8" t="s">
        <v>916</v>
      </c>
      <c r="D233" s="8" t="s">
        <v>916</v>
      </c>
      <c r="E233" s="7"/>
      <c r="F233" s="48"/>
      <c r="G233" s="62"/>
    </row>
    <row r="234" spans="1:7" ht="31.5" customHeight="1" x14ac:dyDescent="0.25">
      <c r="A234" s="69"/>
      <c r="B234" s="62" t="s">
        <v>496</v>
      </c>
      <c r="C234" s="8" t="s">
        <v>917</v>
      </c>
      <c r="D234" s="8" t="s">
        <v>917</v>
      </c>
      <c r="E234" s="7"/>
      <c r="F234" s="48"/>
      <c r="G234" s="62"/>
    </row>
    <row r="235" spans="1:7" ht="47.25" customHeight="1" x14ac:dyDescent="0.25">
      <c r="A235" s="69"/>
      <c r="B235" s="62" t="s">
        <v>496</v>
      </c>
      <c r="C235" s="8" t="s">
        <v>918</v>
      </c>
      <c r="D235" s="26" t="s">
        <v>918</v>
      </c>
      <c r="E235" s="7"/>
      <c r="F235" s="48"/>
      <c r="G235" s="62"/>
    </row>
    <row r="236" spans="1:7" ht="28.5" customHeight="1" x14ac:dyDescent="0.25">
      <c r="A236" s="70"/>
      <c r="B236" s="62" t="s">
        <v>496</v>
      </c>
      <c r="C236" s="23" t="s">
        <v>919</v>
      </c>
      <c r="D236" s="8"/>
      <c r="E236" s="7"/>
      <c r="F236" s="48"/>
      <c r="G236" s="62"/>
    </row>
    <row r="237" spans="1:7" ht="47.45" customHeight="1" x14ac:dyDescent="0.25">
      <c r="A237" s="67" t="s">
        <v>920</v>
      </c>
      <c r="B237" s="43" t="s">
        <v>921</v>
      </c>
      <c r="C237" s="45" t="s">
        <v>893</v>
      </c>
      <c r="D237" s="8"/>
      <c r="E237" s="20" t="s">
        <v>894</v>
      </c>
      <c r="F237" s="46" t="s">
        <v>922</v>
      </c>
      <c r="G237" s="62" t="s">
        <v>653</v>
      </c>
    </row>
    <row r="238" spans="1:7" ht="28.5" customHeight="1" x14ac:dyDescent="0.25">
      <c r="A238" s="67"/>
      <c r="B238" s="43" t="s">
        <v>921</v>
      </c>
      <c r="C238" s="23"/>
      <c r="D238" s="8"/>
      <c r="E238" s="7"/>
      <c r="F238" s="48"/>
      <c r="G238" s="62"/>
    </row>
    <row r="239" spans="1:7" ht="28.5" customHeight="1" x14ac:dyDescent="0.25">
      <c r="A239" s="74">
        <v>60</v>
      </c>
      <c r="B239" s="62" t="s">
        <v>517</v>
      </c>
      <c r="C239" s="8" t="s">
        <v>708</v>
      </c>
      <c r="D239" s="8" t="s">
        <v>708</v>
      </c>
      <c r="E239" s="7"/>
      <c r="F239" s="50" t="s">
        <v>923</v>
      </c>
      <c r="G239" s="62" t="s">
        <v>653</v>
      </c>
    </row>
    <row r="240" spans="1:7" ht="28.5" customHeight="1" x14ac:dyDescent="0.25">
      <c r="A240" s="74"/>
      <c r="B240" s="62" t="s">
        <v>517</v>
      </c>
      <c r="C240" s="7"/>
      <c r="D240" s="8"/>
      <c r="E240" s="7"/>
      <c r="F240" s="48"/>
      <c r="G240" s="62"/>
    </row>
    <row r="241" spans="1:7" ht="45" x14ac:dyDescent="0.25">
      <c r="A241" s="74">
        <v>61</v>
      </c>
      <c r="B241" s="62" t="s">
        <v>518</v>
      </c>
      <c r="C241" s="8" t="s">
        <v>924</v>
      </c>
      <c r="D241" s="8" t="s">
        <v>924</v>
      </c>
      <c r="E241" s="7"/>
      <c r="F241" s="50" t="s">
        <v>925</v>
      </c>
      <c r="G241" s="62" t="s">
        <v>653</v>
      </c>
    </row>
    <row r="242" spans="1:7" ht="42.75" customHeight="1" x14ac:dyDescent="0.25">
      <c r="A242" s="74"/>
      <c r="B242" s="62" t="s">
        <v>518</v>
      </c>
      <c r="C242" s="8" t="s">
        <v>926</v>
      </c>
      <c r="D242" s="8" t="s">
        <v>926</v>
      </c>
      <c r="E242" s="7"/>
      <c r="F242" s="52" t="s">
        <v>925</v>
      </c>
      <c r="G242" s="62"/>
    </row>
    <row r="243" spans="1:7" x14ac:dyDescent="0.25">
      <c r="A243" s="74"/>
      <c r="B243" s="62" t="s">
        <v>518</v>
      </c>
      <c r="C243" s="7"/>
      <c r="D243" s="8"/>
      <c r="E243" s="7"/>
      <c r="F243" s="48"/>
      <c r="G243" s="62"/>
    </row>
    <row r="244" spans="1:7" ht="30" x14ac:dyDescent="0.25">
      <c r="A244" s="74">
        <v>62</v>
      </c>
      <c r="B244" s="62" t="s">
        <v>525</v>
      </c>
      <c r="C244" s="8" t="s">
        <v>927</v>
      </c>
      <c r="D244" s="8" t="s">
        <v>927</v>
      </c>
      <c r="E244" s="7"/>
      <c r="F244" s="50" t="s">
        <v>928</v>
      </c>
      <c r="G244" s="62" t="s">
        <v>653</v>
      </c>
    </row>
    <row r="245" spans="1:7" ht="30" x14ac:dyDescent="0.25">
      <c r="A245" s="74"/>
      <c r="B245" s="62" t="s">
        <v>525</v>
      </c>
      <c r="C245" s="8" t="s">
        <v>929</v>
      </c>
      <c r="D245" s="8" t="s">
        <v>929</v>
      </c>
      <c r="E245" s="7"/>
      <c r="F245" s="48"/>
      <c r="G245" s="62"/>
    </row>
    <row r="246" spans="1:7" ht="30" x14ac:dyDescent="0.25">
      <c r="A246" s="74"/>
      <c r="B246" s="62" t="s">
        <v>525</v>
      </c>
      <c r="C246" s="8" t="s">
        <v>930</v>
      </c>
      <c r="D246" s="8" t="s">
        <v>930</v>
      </c>
      <c r="E246" s="7"/>
      <c r="F246" s="48"/>
      <c r="G246" s="62"/>
    </row>
    <row r="247" spans="1:7" ht="45" x14ac:dyDescent="0.25">
      <c r="A247" s="74"/>
      <c r="B247" s="62" t="s">
        <v>525</v>
      </c>
      <c r="C247" s="22" t="s">
        <v>931</v>
      </c>
      <c r="D247" s="8" t="s">
        <v>799</v>
      </c>
      <c r="E247" s="7"/>
      <c r="F247" s="48"/>
      <c r="G247" s="62"/>
    </row>
    <row r="248" spans="1:7" ht="30" x14ac:dyDescent="0.25">
      <c r="A248" s="74"/>
      <c r="B248" s="62" t="s">
        <v>525</v>
      </c>
      <c r="C248" s="8" t="s">
        <v>932</v>
      </c>
      <c r="D248" s="8" t="s">
        <v>932</v>
      </c>
      <c r="E248" s="7"/>
      <c r="F248" s="48"/>
      <c r="G248" s="62"/>
    </row>
    <row r="249" spans="1:7" ht="30" x14ac:dyDescent="0.25">
      <c r="A249" s="74"/>
      <c r="B249" s="62" t="s">
        <v>525</v>
      </c>
      <c r="C249" s="21" t="s">
        <v>933</v>
      </c>
      <c r="D249" s="8"/>
      <c r="E249" s="7"/>
      <c r="F249" s="48"/>
      <c r="G249" s="62"/>
    </row>
    <row r="250" spans="1:7" ht="45" x14ac:dyDescent="0.25">
      <c r="A250" s="71">
        <v>63</v>
      </c>
      <c r="B250" s="63" t="s">
        <v>534</v>
      </c>
      <c r="C250" s="10" t="s">
        <v>934</v>
      </c>
      <c r="D250" s="8" t="s">
        <v>935</v>
      </c>
      <c r="E250" s="65" t="s">
        <v>661</v>
      </c>
      <c r="F250" s="48"/>
      <c r="G250" s="62" t="s">
        <v>657</v>
      </c>
    </row>
    <row r="251" spans="1:7" ht="45" x14ac:dyDescent="0.25">
      <c r="A251" s="73"/>
      <c r="B251" s="63" t="s">
        <v>534</v>
      </c>
      <c r="C251" s="10" t="s">
        <v>936</v>
      </c>
      <c r="D251" s="8" t="s">
        <v>936</v>
      </c>
      <c r="E251" s="7"/>
      <c r="F251" s="48"/>
      <c r="G251" s="62"/>
    </row>
    <row r="252" spans="1:7" ht="45" x14ac:dyDescent="0.25">
      <c r="A252" s="73"/>
      <c r="B252" s="63" t="s">
        <v>534</v>
      </c>
      <c r="C252" s="10" t="s">
        <v>937</v>
      </c>
      <c r="D252" s="8" t="s">
        <v>937</v>
      </c>
      <c r="E252" s="7"/>
      <c r="F252" s="48"/>
      <c r="G252" s="62"/>
    </row>
    <row r="253" spans="1:7" ht="60" x14ac:dyDescent="0.25">
      <c r="A253" s="73"/>
      <c r="B253" s="63" t="s">
        <v>534</v>
      </c>
      <c r="C253" s="10" t="s">
        <v>938</v>
      </c>
      <c r="D253" s="8" t="s">
        <v>938</v>
      </c>
      <c r="E253" s="7"/>
      <c r="F253" s="48"/>
      <c r="G253" s="62"/>
    </row>
    <row r="254" spans="1:7" ht="30" x14ac:dyDescent="0.25">
      <c r="A254" s="72"/>
      <c r="B254" s="63" t="s">
        <v>534</v>
      </c>
      <c r="C254" s="10" t="s">
        <v>939</v>
      </c>
      <c r="D254" s="8" t="s">
        <v>939</v>
      </c>
      <c r="E254" s="7"/>
      <c r="F254" s="48"/>
      <c r="G254" s="62"/>
    </row>
    <row r="255" spans="1:7" ht="60" x14ac:dyDescent="0.25">
      <c r="A255" s="74">
        <v>64</v>
      </c>
      <c r="B255" s="62" t="s">
        <v>551</v>
      </c>
      <c r="C255" s="22" t="s">
        <v>940</v>
      </c>
      <c r="D255" s="8" t="s">
        <v>941</v>
      </c>
      <c r="E255" s="7"/>
      <c r="F255" s="59" t="s">
        <v>942</v>
      </c>
      <c r="G255" s="62" t="s">
        <v>653</v>
      </c>
    </row>
    <row r="256" spans="1:7" ht="45" x14ac:dyDescent="0.25">
      <c r="A256" s="74"/>
      <c r="B256" s="62" t="s">
        <v>551</v>
      </c>
      <c r="C256" s="22" t="s">
        <v>943</v>
      </c>
      <c r="D256" s="8" t="s">
        <v>780</v>
      </c>
      <c r="E256" s="7"/>
      <c r="F256" s="48"/>
      <c r="G256" s="62"/>
    </row>
    <row r="257" spans="1:7" ht="45" x14ac:dyDescent="0.25">
      <c r="A257" s="74"/>
      <c r="B257" s="62" t="s">
        <v>551</v>
      </c>
      <c r="C257" s="22" t="s">
        <v>944</v>
      </c>
      <c r="D257" s="8" t="s">
        <v>945</v>
      </c>
      <c r="E257" s="7"/>
      <c r="F257" s="48"/>
      <c r="G257" s="62"/>
    </row>
    <row r="258" spans="1:7" ht="45" x14ac:dyDescent="0.25">
      <c r="A258" s="74"/>
      <c r="B258" s="62" t="s">
        <v>551</v>
      </c>
      <c r="C258" s="22" t="s">
        <v>946</v>
      </c>
      <c r="D258" s="40" t="s">
        <v>947</v>
      </c>
      <c r="E258" s="7"/>
      <c r="F258" s="48"/>
      <c r="G258" s="62"/>
    </row>
    <row r="259" spans="1:7" ht="45" x14ac:dyDescent="0.25">
      <c r="A259" s="74"/>
      <c r="B259" s="62" t="s">
        <v>551</v>
      </c>
      <c r="C259" s="22" t="s">
        <v>948</v>
      </c>
      <c r="D259" s="8" t="s">
        <v>949</v>
      </c>
      <c r="E259" s="7"/>
      <c r="F259" s="48"/>
      <c r="G259" s="62"/>
    </row>
    <row r="260" spans="1:7" ht="45" x14ac:dyDescent="0.25">
      <c r="A260" s="74"/>
      <c r="B260" s="62" t="s">
        <v>551</v>
      </c>
      <c r="C260" s="23" t="s">
        <v>950</v>
      </c>
      <c r="D260" s="8"/>
      <c r="E260" s="7"/>
      <c r="F260" s="48"/>
      <c r="G260" s="62"/>
    </row>
    <row r="261" spans="1:7" ht="30" x14ac:dyDescent="0.25">
      <c r="A261" s="74"/>
      <c r="B261" s="62" t="s">
        <v>551</v>
      </c>
      <c r="C261" s="21" t="s">
        <v>951</v>
      </c>
      <c r="D261" s="8"/>
      <c r="E261" s="7"/>
      <c r="F261" s="48"/>
      <c r="G261" s="62"/>
    </row>
    <row r="262" spans="1:7" ht="30" customHeight="1" x14ac:dyDescent="0.25">
      <c r="A262" s="74">
        <v>65</v>
      </c>
      <c r="B262" s="62" t="s">
        <v>563</v>
      </c>
      <c r="C262" s="8" t="s">
        <v>952</v>
      </c>
      <c r="D262" s="8" t="s">
        <v>952</v>
      </c>
      <c r="E262" s="7"/>
      <c r="F262" s="50" t="s">
        <v>953</v>
      </c>
      <c r="G262" s="62" t="s">
        <v>653</v>
      </c>
    </row>
    <row r="263" spans="1:7" x14ac:dyDescent="0.25">
      <c r="A263" s="74"/>
      <c r="B263" s="62" t="s">
        <v>563</v>
      </c>
      <c r="C263" s="7"/>
      <c r="D263" s="8"/>
      <c r="E263" s="7"/>
      <c r="F263" s="48"/>
      <c r="G263" s="62"/>
    </row>
    <row r="264" spans="1:7" ht="60" x14ac:dyDescent="0.25">
      <c r="A264" s="74">
        <v>66</v>
      </c>
      <c r="B264" s="62" t="s">
        <v>567</v>
      </c>
      <c r="C264" s="8" t="s">
        <v>954</v>
      </c>
      <c r="D264" s="8" t="s">
        <v>954</v>
      </c>
      <c r="E264" s="7"/>
      <c r="F264" s="50" t="s">
        <v>955</v>
      </c>
      <c r="G264" s="62" t="s">
        <v>653</v>
      </c>
    </row>
    <row r="265" spans="1:7" ht="30" x14ac:dyDescent="0.25">
      <c r="A265" s="74"/>
      <c r="B265" s="62" t="s">
        <v>567</v>
      </c>
      <c r="C265" s="8" t="s">
        <v>956</v>
      </c>
      <c r="D265" s="8" t="s">
        <v>956</v>
      </c>
      <c r="E265" s="7"/>
      <c r="F265" s="48"/>
      <c r="G265" s="62"/>
    </row>
    <row r="266" spans="1:7" x14ac:dyDescent="0.25">
      <c r="A266" s="74"/>
      <c r="B266" s="62" t="s">
        <v>567</v>
      </c>
      <c r="C266" s="7"/>
      <c r="D266" s="8"/>
      <c r="E266" s="7"/>
      <c r="F266" s="48"/>
      <c r="G266" s="62"/>
    </row>
    <row r="267" spans="1:7" ht="45" x14ac:dyDescent="0.25">
      <c r="A267" s="74">
        <v>67</v>
      </c>
      <c r="B267" s="62" t="s">
        <v>575</v>
      </c>
      <c r="C267" s="8" t="s">
        <v>957</v>
      </c>
      <c r="D267" s="8" t="s">
        <v>957</v>
      </c>
      <c r="E267" s="7"/>
      <c r="F267" s="50" t="s">
        <v>958</v>
      </c>
      <c r="G267" s="62" t="s">
        <v>653</v>
      </c>
    </row>
    <row r="268" spans="1:7" x14ac:dyDescent="0.25">
      <c r="A268" s="74"/>
      <c r="B268" s="62" t="s">
        <v>575</v>
      </c>
      <c r="C268" s="7"/>
      <c r="D268" s="8"/>
      <c r="E268" s="7"/>
      <c r="F268" s="48"/>
      <c r="G268" s="62"/>
    </row>
    <row r="269" spans="1:7" ht="45" x14ac:dyDescent="0.25">
      <c r="A269" s="74">
        <v>68</v>
      </c>
      <c r="B269" s="62" t="s">
        <v>579</v>
      </c>
      <c r="C269" s="8" t="s">
        <v>959</v>
      </c>
      <c r="D269" s="8" t="s">
        <v>959</v>
      </c>
      <c r="E269" s="7"/>
      <c r="F269" s="50" t="s">
        <v>960</v>
      </c>
      <c r="G269" s="62" t="s">
        <v>653</v>
      </c>
    </row>
    <row r="270" spans="1:7" ht="45" x14ac:dyDescent="0.25">
      <c r="A270" s="74"/>
      <c r="B270" s="62" t="s">
        <v>579</v>
      </c>
      <c r="C270" s="8" t="s">
        <v>961</v>
      </c>
      <c r="D270" s="8" t="s">
        <v>961</v>
      </c>
      <c r="E270" s="7"/>
      <c r="F270" s="48"/>
      <c r="G270" s="62"/>
    </row>
    <row r="271" spans="1:7" x14ac:dyDescent="0.25">
      <c r="A271" s="74"/>
      <c r="B271" s="62" t="s">
        <v>579</v>
      </c>
      <c r="C271" s="37"/>
      <c r="D271" s="21"/>
      <c r="E271" s="37"/>
      <c r="F271" s="48"/>
      <c r="G271" s="62"/>
    </row>
    <row r="272" spans="1:7" x14ac:dyDescent="0.25">
      <c r="A272" s="74">
        <v>69</v>
      </c>
      <c r="B272" s="62" t="s">
        <v>585</v>
      </c>
      <c r="C272" s="8" t="s">
        <v>962</v>
      </c>
      <c r="D272" s="8" t="s">
        <v>962</v>
      </c>
      <c r="E272" s="7"/>
      <c r="F272" s="52" t="s">
        <v>963</v>
      </c>
      <c r="G272" s="62" t="s">
        <v>704</v>
      </c>
    </row>
    <row r="273" spans="1:7" x14ac:dyDescent="0.25">
      <c r="A273" s="74"/>
      <c r="B273" s="62" t="s">
        <v>585</v>
      </c>
      <c r="C273" s="7"/>
      <c r="D273" s="8"/>
      <c r="E273" s="7"/>
      <c r="F273" s="48"/>
      <c r="G273" s="62"/>
    </row>
    <row r="274" spans="1:7" ht="30" x14ac:dyDescent="0.25">
      <c r="A274" s="74">
        <v>70</v>
      </c>
      <c r="B274" s="62" t="s">
        <v>588</v>
      </c>
      <c r="C274" s="8" t="s">
        <v>964</v>
      </c>
      <c r="D274" s="8" t="s">
        <v>964</v>
      </c>
      <c r="E274" s="7"/>
      <c r="F274" s="50" t="s">
        <v>965</v>
      </c>
      <c r="G274" s="62" t="s">
        <v>653</v>
      </c>
    </row>
    <row r="275" spans="1:7" ht="45" x14ac:dyDescent="0.25">
      <c r="A275" s="74"/>
      <c r="B275" s="62" t="s">
        <v>588</v>
      </c>
      <c r="C275" s="8" t="s">
        <v>966</v>
      </c>
      <c r="D275" s="8" t="s">
        <v>966</v>
      </c>
      <c r="E275" s="7"/>
      <c r="F275" s="48"/>
      <c r="G275" s="62"/>
    </row>
    <row r="276" spans="1:7" ht="30" x14ac:dyDescent="0.25">
      <c r="A276" s="74"/>
      <c r="B276" s="62" t="s">
        <v>588</v>
      </c>
      <c r="C276" s="22" t="s">
        <v>967</v>
      </c>
      <c r="D276" s="8" t="s">
        <v>968</v>
      </c>
      <c r="E276" s="7"/>
      <c r="F276" s="48"/>
      <c r="G276" s="62"/>
    </row>
    <row r="277" spans="1:7" x14ac:dyDescent="0.25">
      <c r="A277" s="74"/>
      <c r="B277" s="62" t="s">
        <v>588</v>
      </c>
      <c r="C277" s="7"/>
      <c r="D277" s="8"/>
      <c r="E277" s="7"/>
      <c r="F277" s="48"/>
      <c r="G277" s="62"/>
    </row>
    <row r="278" spans="1:7" ht="30" x14ac:dyDescent="0.25">
      <c r="A278" s="75">
        <v>71</v>
      </c>
      <c r="B278" s="63" t="s">
        <v>598</v>
      </c>
      <c r="C278" s="10" t="s">
        <v>969</v>
      </c>
      <c r="D278" s="8" t="s">
        <v>969</v>
      </c>
      <c r="E278" s="38" t="s">
        <v>970</v>
      </c>
      <c r="F278" s="50" t="s">
        <v>971</v>
      </c>
      <c r="G278" s="62" t="s">
        <v>657</v>
      </c>
    </row>
    <row r="279" spans="1:7" x14ac:dyDescent="0.25">
      <c r="A279" s="75"/>
      <c r="B279" s="63" t="s">
        <v>598</v>
      </c>
      <c r="C279" s="7"/>
      <c r="D279" s="8"/>
      <c r="E279" s="7"/>
      <c r="F279" s="48"/>
      <c r="G279" s="62"/>
    </row>
    <row r="280" spans="1:7" ht="30" x14ac:dyDescent="0.25">
      <c r="A280" s="75">
        <v>72</v>
      </c>
      <c r="B280" s="63" t="s">
        <v>601</v>
      </c>
      <c r="C280" s="10" t="s">
        <v>972</v>
      </c>
      <c r="D280" s="8" t="s">
        <v>972</v>
      </c>
      <c r="E280" s="66" t="s">
        <v>973</v>
      </c>
      <c r="F280" s="50" t="s">
        <v>974</v>
      </c>
      <c r="G280" s="62" t="s">
        <v>657</v>
      </c>
    </row>
    <row r="281" spans="1:7" x14ac:dyDescent="0.25">
      <c r="A281" s="75"/>
      <c r="B281" s="63" t="s">
        <v>601</v>
      </c>
      <c r="C281" s="7"/>
      <c r="D281" s="8"/>
      <c r="E281" s="7"/>
      <c r="F281" s="48"/>
      <c r="G281" s="62"/>
    </row>
    <row r="282" spans="1:7" ht="30" x14ac:dyDescent="0.25">
      <c r="A282" s="74">
        <v>73</v>
      </c>
      <c r="B282" s="62" t="s">
        <v>604</v>
      </c>
      <c r="C282" s="25" t="s">
        <v>975</v>
      </c>
      <c r="D282" s="8" t="s">
        <v>975</v>
      </c>
      <c r="E282" s="7"/>
      <c r="F282" s="50" t="s">
        <v>976</v>
      </c>
      <c r="G282" s="62" t="s">
        <v>653</v>
      </c>
    </row>
    <row r="283" spans="1:7" x14ac:dyDescent="0.25">
      <c r="A283" s="74"/>
      <c r="B283" s="62" t="s">
        <v>604</v>
      </c>
      <c r="C283" s="7"/>
      <c r="D283" s="8"/>
      <c r="E283" s="7"/>
      <c r="F283" s="48"/>
      <c r="G283" s="62"/>
    </row>
    <row r="284" spans="1:7" ht="60" x14ac:dyDescent="0.25">
      <c r="A284" s="74">
        <v>74</v>
      </c>
      <c r="B284" s="62" t="s">
        <v>607</v>
      </c>
      <c r="C284" s="8" t="s">
        <v>977</v>
      </c>
      <c r="D284" s="8" t="s">
        <v>977</v>
      </c>
      <c r="E284" s="7"/>
      <c r="F284" s="50" t="s">
        <v>978</v>
      </c>
      <c r="G284" s="62" t="s">
        <v>653</v>
      </c>
    </row>
    <row r="285" spans="1:7" x14ac:dyDescent="0.25">
      <c r="A285" s="74"/>
      <c r="B285" s="62" t="s">
        <v>607</v>
      </c>
      <c r="C285" s="7"/>
      <c r="D285" s="8"/>
      <c r="E285" s="7"/>
      <c r="F285" s="48"/>
      <c r="G285" s="62"/>
    </row>
    <row r="286" spans="1:7" ht="30" x14ac:dyDescent="0.25">
      <c r="A286" s="74">
        <v>75</v>
      </c>
      <c r="B286" s="62" t="s">
        <v>612</v>
      </c>
      <c r="C286" s="8" t="s">
        <v>979</v>
      </c>
      <c r="D286" s="8" t="s">
        <v>980</v>
      </c>
      <c r="E286" s="7"/>
      <c r="F286" s="50" t="s">
        <v>981</v>
      </c>
      <c r="G286" s="62" t="s">
        <v>653</v>
      </c>
    </row>
    <row r="287" spans="1:7" ht="30" x14ac:dyDescent="0.25">
      <c r="A287" s="74"/>
      <c r="B287" s="62" t="s">
        <v>612</v>
      </c>
      <c r="C287" s="21" t="s">
        <v>982</v>
      </c>
      <c r="D287" s="8"/>
      <c r="E287" s="7"/>
      <c r="F287" s="48"/>
      <c r="G287" s="62"/>
    </row>
    <row r="288" spans="1:7" ht="45" x14ac:dyDescent="0.25">
      <c r="A288" s="74">
        <v>76</v>
      </c>
      <c r="B288" s="62" t="s">
        <v>615</v>
      </c>
      <c r="C288" s="30" t="s">
        <v>983</v>
      </c>
      <c r="D288" s="8" t="s">
        <v>983</v>
      </c>
      <c r="E288" s="7"/>
      <c r="F288" s="50" t="s">
        <v>984</v>
      </c>
      <c r="G288" s="62" t="s">
        <v>653</v>
      </c>
    </row>
    <row r="289" spans="1:7" x14ac:dyDescent="0.25">
      <c r="A289" s="74"/>
      <c r="B289" s="62" t="s">
        <v>615</v>
      </c>
      <c r="C289" s="7"/>
      <c r="D289" s="8"/>
      <c r="E289" s="7"/>
      <c r="F289" s="48"/>
      <c r="G289" s="62"/>
    </row>
    <row r="290" spans="1:7" ht="45" x14ac:dyDescent="0.25">
      <c r="A290" s="74">
        <v>77</v>
      </c>
      <c r="B290" s="62" t="s">
        <v>620</v>
      </c>
      <c r="C290" s="22" t="s">
        <v>985</v>
      </c>
      <c r="D290" s="39" t="s">
        <v>986</v>
      </c>
      <c r="E290" s="7"/>
      <c r="F290" s="50" t="s">
        <v>987</v>
      </c>
      <c r="G290" s="62" t="s">
        <v>653</v>
      </c>
    </row>
    <row r="291" spans="1:7" ht="45" x14ac:dyDescent="0.25">
      <c r="A291" s="74"/>
      <c r="B291" s="62" t="s">
        <v>620</v>
      </c>
      <c r="C291" s="22" t="s">
        <v>988</v>
      </c>
      <c r="D291" s="39" t="s">
        <v>989</v>
      </c>
      <c r="E291" s="7"/>
      <c r="F291" s="48"/>
      <c r="G291" s="62"/>
    </row>
    <row r="292" spans="1:7" ht="47.45" customHeight="1" x14ac:dyDescent="0.25">
      <c r="A292" s="74"/>
      <c r="B292" s="62" t="s">
        <v>620</v>
      </c>
      <c r="C292" s="11" t="s">
        <v>990</v>
      </c>
      <c r="D292" s="21"/>
      <c r="E292" s="7"/>
      <c r="F292" s="48"/>
      <c r="G292" s="62"/>
    </row>
    <row r="293" spans="1:7" ht="30" x14ac:dyDescent="0.25">
      <c r="A293" s="74">
        <v>78</v>
      </c>
      <c r="B293" s="62" t="s">
        <v>624</v>
      </c>
      <c r="C293" s="26" t="s">
        <v>991</v>
      </c>
      <c r="D293" s="8" t="s">
        <v>991</v>
      </c>
      <c r="E293" s="7"/>
      <c r="F293" s="50" t="s">
        <v>992</v>
      </c>
      <c r="G293" s="62" t="s">
        <v>653</v>
      </c>
    </row>
    <row r="294" spans="1:7" x14ac:dyDescent="0.25">
      <c r="A294" s="74"/>
      <c r="B294" s="62" t="s">
        <v>624</v>
      </c>
      <c r="C294" s="7"/>
      <c r="D294" s="8"/>
      <c r="E294" s="7"/>
      <c r="F294" s="48"/>
      <c r="G294" s="62"/>
    </row>
    <row r="295" spans="1:7" ht="30" x14ac:dyDescent="0.25">
      <c r="A295" s="75">
        <v>79</v>
      </c>
      <c r="B295" s="63" t="s">
        <v>626</v>
      </c>
      <c r="C295" s="10" t="s">
        <v>993</v>
      </c>
      <c r="D295" s="8" t="s">
        <v>993</v>
      </c>
      <c r="E295" s="7"/>
      <c r="F295" s="50" t="s">
        <v>994</v>
      </c>
      <c r="G295" s="62" t="s">
        <v>657</v>
      </c>
    </row>
    <row r="296" spans="1:7" x14ac:dyDescent="0.25">
      <c r="A296" s="75"/>
      <c r="B296" s="62" t="s">
        <v>626</v>
      </c>
      <c r="C296" s="7"/>
      <c r="D296" s="8"/>
      <c r="E296" s="7"/>
      <c r="F296" s="48"/>
      <c r="G296" s="62"/>
    </row>
    <row r="297" spans="1:7" ht="58.5" customHeight="1" x14ac:dyDescent="0.25">
      <c r="A297" s="67">
        <v>80</v>
      </c>
      <c r="B297" s="64" t="s">
        <v>630</v>
      </c>
      <c r="C297" s="30" t="s">
        <v>1000</v>
      </c>
      <c r="D297" s="8" t="s">
        <v>995</v>
      </c>
      <c r="E297" s="7"/>
      <c r="F297" s="50" t="s">
        <v>996</v>
      </c>
      <c r="G297" s="62" t="s">
        <v>653</v>
      </c>
    </row>
    <row r="298" spans="1:7" x14ac:dyDescent="0.25">
      <c r="A298" s="67"/>
      <c r="B298" s="62" t="s">
        <v>630</v>
      </c>
      <c r="C298" s="7"/>
      <c r="D298" s="8"/>
      <c r="E298" s="7"/>
      <c r="F298" s="48"/>
      <c r="G298" s="62"/>
    </row>
    <row r="299" spans="1:7" ht="30" x14ac:dyDescent="0.25">
      <c r="A299" s="68">
        <v>81</v>
      </c>
      <c r="B299" s="62" t="s">
        <v>637</v>
      </c>
      <c r="C299" s="8" t="s">
        <v>997</v>
      </c>
      <c r="D299" s="8" t="s">
        <v>997</v>
      </c>
      <c r="E299" s="7"/>
      <c r="F299" s="50" t="s">
        <v>998</v>
      </c>
      <c r="G299" s="62" t="s">
        <v>704</v>
      </c>
    </row>
    <row r="300" spans="1:7" ht="45" x14ac:dyDescent="0.25">
      <c r="A300" s="69"/>
      <c r="B300" s="62" t="s">
        <v>637</v>
      </c>
      <c r="C300" s="8" t="s">
        <v>999</v>
      </c>
      <c r="D300" s="8" t="s">
        <v>999</v>
      </c>
      <c r="E300" s="7"/>
      <c r="F300" s="48"/>
      <c r="G300" s="62"/>
    </row>
    <row r="301" spans="1:7" x14ac:dyDescent="0.25">
      <c r="A301" s="70"/>
      <c r="B301" s="62" t="s">
        <v>637</v>
      </c>
      <c r="C301" s="7"/>
      <c r="D301" s="8"/>
      <c r="E301" s="7"/>
      <c r="F301" s="48"/>
      <c r="G301" s="62"/>
    </row>
  </sheetData>
  <sheetProtection sheet="1" formatCells="0" formatColumns="0" formatRows="0" insertRows="0" insertHyperlinks="0" autoFilter="0" pivotTables="0"/>
  <protectedRanges>
    <protectedRange sqref="A1 B1 A44:A1048576 C1 B3:C1048576 D1:H1048576 A3:A43" name="Range1"/>
  </protectedRanges>
  <autoFilter ref="A3:G301" xr:uid="{6B278489-3EEC-48CC-B208-BF935A7E63A4}"/>
  <mergeCells count="87">
    <mergeCell ref="A1:A2"/>
    <mergeCell ref="B1:B2"/>
    <mergeCell ref="C1:C2"/>
    <mergeCell ref="A299:A301"/>
    <mergeCell ref="A286:A287"/>
    <mergeCell ref="A288:A289"/>
    <mergeCell ref="A290:A292"/>
    <mergeCell ref="A293:A294"/>
    <mergeCell ref="A295:A296"/>
    <mergeCell ref="A297:A298"/>
    <mergeCell ref="A284:A285"/>
    <mergeCell ref="A250:A254"/>
    <mergeCell ref="A255:A261"/>
    <mergeCell ref="A262:A263"/>
    <mergeCell ref="A264:A266"/>
    <mergeCell ref="A267:A268"/>
    <mergeCell ref="A282:A283"/>
    <mergeCell ref="A225:A227"/>
    <mergeCell ref="A228:A236"/>
    <mergeCell ref="A239:A240"/>
    <mergeCell ref="A241:A243"/>
    <mergeCell ref="A244:A249"/>
    <mergeCell ref="A269:A271"/>
    <mergeCell ref="A272:A273"/>
    <mergeCell ref="A274:A277"/>
    <mergeCell ref="A278:A279"/>
    <mergeCell ref="A280:A281"/>
    <mergeCell ref="A220:A223"/>
    <mergeCell ref="A163:A165"/>
    <mergeCell ref="A166:A176"/>
    <mergeCell ref="A177:A179"/>
    <mergeCell ref="A180:A181"/>
    <mergeCell ref="A182:A184"/>
    <mergeCell ref="A185:A188"/>
    <mergeCell ref="A189:A190"/>
    <mergeCell ref="A191:A192"/>
    <mergeCell ref="A193:A195"/>
    <mergeCell ref="A196:A197"/>
    <mergeCell ref="A198:A202"/>
    <mergeCell ref="A203:A209"/>
    <mergeCell ref="A214:A215"/>
    <mergeCell ref="A216:A217"/>
    <mergeCell ref="A218:A219"/>
    <mergeCell ref="A51:A52"/>
    <mergeCell ref="A4:A6"/>
    <mergeCell ref="A7:A10"/>
    <mergeCell ref="A11:A13"/>
    <mergeCell ref="A14:A15"/>
    <mergeCell ref="A16:A21"/>
    <mergeCell ref="A22:A32"/>
    <mergeCell ref="A33:A37"/>
    <mergeCell ref="A38:A39"/>
    <mergeCell ref="A40:A41"/>
    <mergeCell ref="A44:A45"/>
    <mergeCell ref="A46:A47"/>
    <mergeCell ref="A48:A50"/>
    <mergeCell ref="A42:A43"/>
    <mergeCell ref="A81:A85"/>
    <mergeCell ref="A146:A147"/>
    <mergeCell ref="A153:A154"/>
    <mergeCell ref="A155:A159"/>
    <mergeCell ref="A160:A162"/>
    <mergeCell ref="A109:A111"/>
    <mergeCell ref="A112:A115"/>
    <mergeCell ref="A116:A125"/>
    <mergeCell ref="A138:A145"/>
    <mergeCell ref="A126:A128"/>
    <mergeCell ref="A129:A131"/>
    <mergeCell ref="A132:A133"/>
    <mergeCell ref="A134:A135"/>
    <mergeCell ref="A136:A137"/>
    <mergeCell ref="A210:A211"/>
    <mergeCell ref="A212:A213"/>
    <mergeCell ref="A237:A238"/>
    <mergeCell ref="A53:A61"/>
    <mergeCell ref="A62:A68"/>
    <mergeCell ref="A69:A70"/>
    <mergeCell ref="A71:A72"/>
    <mergeCell ref="A148:A152"/>
    <mergeCell ref="A73:A74"/>
    <mergeCell ref="A75:A76"/>
    <mergeCell ref="A77:A78"/>
    <mergeCell ref="A79:A80"/>
    <mergeCell ref="A86:A93"/>
    <mergeCell ref="A94:A97"/>
    <mergeCell ref="A98:A106"/>
    <mergeCell ref="A107:A108"/>
  </mergeCells>
  <phoneticPr fontId="4" type="noConversion"/>
  <dataValidations count="1">
    <dataValidation type="list" allowBlank="1" showInputMessage="1" showErrorMessage="1" sqref="G4:G301" xr:uid="{E82A1065-0A98-432A-8FE1-B25B675A53C0}">
      <formula1>"Complete, Pending, Delete"</formula1>
    </dataValidation>
  </dataValidations>
  <hyperlinks>
    <hyperlink ref="F4" r:id="rId1" xr:uid="{F573019E-F1C8-43B4-B6D9-83B55DFEB6B4}"/>
    <hyperlink ref="F7" r:id="rId2" xr:uid="{9AC1AC6F-C647-433A-8D8B-BB971977B1D6}"/>
    <hyperlink ref="F11" r:id="rId3" xr:uid="{D9A83E5E-58DC-423F-97D6-A9514F79C45A}"/>
    <hyperlink ref="F14" r:id="rId4" xr:uid="{9029EE7E-E214-4A31-AE9C-694A4BE180F0}"/>
    <hyperlink ref="F16" r:id="rId5" xr:uid="{E32ED03D-21DB-4474-A085-74B3CEDF3709}"/>
    <hyperlink ref="F22" r:id="rId6" xr:uid="{EF6B86B1-F89E-4A3F-A6E1-ADE3BA8F2EF3}"/>
    <hyperlink ref="F33" r:id="rId7" display="mailto:anblack@lanl.gov" xr:uid="{7228C4FF-3009-4D73-8A4A-FD0C2BFAFB4D}"/>
    <hyperlink ref="F38" r:id="rId8" display="mailto:dbruggeman@lanl.gov" xr:uid="{8F6FDDFC-AD02-49D9-9271-CC04B35E8727}"/>
    <hyperlink ref="F40" r:id="rId9" display="mailto:jbudzien@lanl.gov" xr:uid="{5EB21307-CBEF-4A91-A5E8-DDB42B9C083A}"/>
    <hyperlink ref="F42" r:id="rId10" xr:uid="{5D6ACCEF-6DA6-48AD-8F5E-A5A8452247B5}"/>
    <hyperlink ref="F44" r:id="rId11" display="mailto:casson@lanl.gov" xr:uid="{D68764D6-FE2B-44E7-A071-88D5A81D8D66}"/>
    <hyperlink ref="F46" r:id="rId12" display="mailto:bcatron@lanl.gov" xr:uid="{DD135B38-C319-4F3D-BD9A-8225EA4EA409}"/>
    <hyperlink ref="F48" r:id="rId13" display="mailto:jciolek@lanl.gov" xr:uid="{8D8DC732-46D6-4F9A-9DC3-EADBB72D4063}"/>
    <hyperlink ref="F51" r:id="rId14" display="mailto:pcontreras@lanl.gov" xr:uid="{98528923-2A37-44F8-95C5-E606BAFA5A50}"/>
    <hyperlink ref="F53" r:id="rId15" display="mailto:tcutler@lanl.gov" xr:uid="{36400284-1246-4456-91C0-83DCF189B3A8}"/>
    <hyperlink ref="F62" r:id="rId16" display="mailto:sarad@lanl.gov" xr:uid="{F0C90F3F-A608-46C8-A916-F2D3AF1BBAEF}"/>
    <hyperlink ref="F69" r:id="rId17" display="mailto:diepolder@lanl.gov" xr:uid="{D7E6551D-BB8C-41F9-9EF8-F660119CD38E}"/>
    <hyperlink ref="F71" r:id="rId18" display="mailto:shannan@lanl.gov" xr:uid="{1B760238-0199-4061-9A2A-93E65C26C2A2}"/>
    <hyperlink ref="F73" r:id="rId19" display="mailto:kdotson@lanl.gov" xr:uid="{22F8093E-8924-4D30-A02C-64B5E1F91640}"/>
    <hyperlink ref="F75" r:id="rId20" display="mailto:dudziak@lanl.gov" xr:uid="{8FB656C0-54C7-441B-934F-922DD58FD26A}"/>
    <hyperlink ref="F77" r:id="rId21" display="mailto:fitch@lanl.gov" xr:uid="{EAF1EF6D-995B-4A37-AEE3-05BC241F4D15}"/>
    <hyperlink ref="F79" r:id="rId22" display="mailto:arifoley@lanl.gov" xr:uid="{256D8A84-B703-42F7-AC33-F0C5513A455C}"/>
    <hyperlink ref="F86" r:id="rId23" display="mailto:davef@lanl.gov" xr:uid="{5AB52E27-91B6-455A-BF73-D164746E94F7}"/>
    <hyperlink ref="F94" r:id="rId24" display="mailto:milang@lanl.gov" xr:uid="{C44C28A1-1BB5-4C2F-A312-A89B5ACAD77B}"/>
    <hyperlink ref="F98" r:id="rId25" display="mailto:michael_g@lanl.gov" xr:uid="{5032BDF5-C077-4EAC-BFE0-533825B4D451}"/>
    <hyperlink ref="F107" r:id="rId26" display="mailto:gibson@lanl.gov" xr:uid="{091A5F2D-3AF9-4FFD-9348-B6DFC7324D1B}"/>
    <hyperlink ref="F112" r:id="rId27" display="mailto:lbgordon@lanl.gov" xr:uid="{5F911238-5C15-4038-B7A5-63E6FE86E4DA}"/>
    <hyperlink ref="F116" r:id="rId28" display="mailto:dpharvey@lanl.gov" xr:uid="{FAE6AA08-275D-4FDF-835D-34D9300C4D59}"/>
    <hyperlink ref="F126" r:id="rId29" display="mailto:hayward@lanl.gov" xr:uid="{BF81D136-F496-40A2-8F0E-2F85DA94DAB4}"/>
    <hyperlink ref="F129" r:id="rId30" display="mailto:phenning@lanl.gov" xr:uid="{9966BC64-954A-4D64-BB3A-32DCE2561F83}"/>
    <hyperlink ref="F132" r:id="rId31" display="mailto:herring@lanl.gov" xr:uid="{360E6E22-1442-4982-B01D-66E333C224CA}"/>
    <hyperlink ref="F134" r:id="rId32" display="mailto:hinckley@lanl.gov" xr:uid="{3D94BF7B-A9BF-44C7-ABE0-2EF728031C85}"/>
    <hyperlink ref="F136" r:id="rId33" display="mailto:catherineh@lanl.gov" xr:uid="{C69BB753-6DD8-490D-A175-C0674FCF908C}"/>
    <hyperlink ref="F138" r:id="rId34" display="mailto:phoch@lanl.gov" xr:uid="{2EF65CE5-958F-4417-9BFF-FDC5C154B5C7}"/>
    <hyperlink ref="F148" r:id="rId35" display="mailto:daj@lanl.gov" xr:uid="{1CB2E1E2-1940-4244-B755-13827F41ECAD}"/>
    <hyperlink ref="F153" r:id="rId36" display="mailto:the_kep@lanl.gov" xr:uid="{935F4968-B507-4F62-A1BD-8715C0880953}"/>
    <hyperlink ref="F155" r:id="rId37" display="mailto:pkirpes@lanl.gov" xr:uid="{A92C7612-BFA1-4266-8C29-6A8069E50D2E}"/>
    <hyperlink ref="F160" r:id="rId38" display="mailto:jaklumpp@lanl.gov" xr:uid="{60F6E154-9F6F-4D32-A179-14079D7C8F3C}"/>
    <hyperlink ref="F163" r:id="rId39" display="mailto:koskelo@lanl.gov" xr:uid="{8FD5C41F-EDF0-4A40-8902-0CD44AE48771}"/>
    <hyperlink ref="F166" r:id="rId40" display="mailto:bkrueger@lanl.gov" xr:uid="{17FBC3A5-E29D-4D48-891A-F1C782F58664}"/>
    <hyperlink ref="F177" r:id="rId41" display="mailto:jkulesza@lanl.gov" xr:uid="{45E0D39F-3487-41DC-9DAF-0BB8923842FF}"/>
    <hyperlink ref="F180" r:id="rId42" display="mailto:wujek@lanl.gov" xr:uid="{B6C38A6D-10CB-4885-93D8-27A234E2B4DC}"/>
    <hyperlink ref="F182" r:id="rId43" display="mailto:rcl@lanl.gov" xr:uid="{A1AD4607-6936-4DBB-870B-DD585ADBB862}"/>
    <hyperlink ref="F185" r:id="rId44" display="mailto:rlivings@lanl.gov" xr:uid="{ACFAADB6-5CB5-4060-8648-27A3D9A68013}"/>
    <hyperlink ref="F189" r:id="rId45" display="mailto:ollie@lanl.gov" xr:uid="{8F707431-075F-4587-AEA9-FC856EBE55B8}"/>
    <hyperlink ref="F191" r:id="rId46" display="mailto:lucchini@lanl.gov" xr:uid="{3B568B55-BA68-4995-A631-8D75E4F30CDB}"/>
    <hyperlink ref="F193" r:id="rId47" display="mailto:emac@lanl.gov" xr:uid="{502B1B00-EC63-489B-88D5-6C18ED27309C}"/>
    <hyperlink ref="F196" r:id="rId48" display="mailto:mallett@lanl.gov" xr:uid="{964CB2C5-C551-445B-944E-A056E01A06F4}"/>
    <hyperlink ref="F198" r:id="rId49" display="mailto:kmathew@lanl.gov" xr:uid="{3C3A8D3D-1BD2-46CC-AC24-386652F49158}"/>
    <hyperlink ref="F203" r:id="rId50" display="mailto:cmazzola@lanl.gov" xr:uid="{3DCC3AC3-82DC-4611-B00E-EBA2310E6DA6}"/>
    <hyperlink ref="F214" r:id="rId51" display="mailto:memoore@lanl.gov" xr:uid="{2B00307C-E0F0-4FE6-8ED2-34DC0E10006A}"/>
    <hyperlink ref="F216" r:id="rId52" display="mailto:nelson_b@lanl.gov" xr:uid="{6C37025E-4C50-4044-843B-8CC7F02DB30E}"/>
    <hyperlink ref="F218" r:id="rId53" display="mailto:tenelson@lanl.gov" xr:uid="{876EB75E-BB68-42EA-A714-68F82EB66923}"/>
    <hyperlink ref="F220" r:id="rId54" display="mailto:raymond@lanl.gov" xr:uid="{3C527AF9-481B-432B-AA73-B38B4A771AA8}"/>
    <hyperlink ref="F228" r:id="rId55" display="mailto:dporterfield@lanl.gov" xr:uid="{02AC0F42-39A0-41B3-A307-D02EF5CBD5BA}"/>
    <hyperlink ref="F239" r:id="rId56" display="mailto:rodriguez_j@lanl.gov" xr:uid="{DCD54577-6A66-4CC7-A7E5-3F7C7F614104}"/>
    <hyperlink ref="F244" r:id="rId57" display="mailto:salisbury_scott_r@lanl.gov" xr:uid="{E185CD5F-61C0-4C63-BBFC-10F93AB9A6A5}"/>
    <hyperlink ref="F255" r:id="rId58" display="mailto:taunia@lanl.gov" xr:uid="{51D5D686-F42E-4AA6-96C1-0A42CD8A4D77}"/>
    <hyperlink ref="F262" r:id="rId59" display="mailto:eschultz@lanl.gov" xr:uid="{4C354FB9-1935-432A-9EA3-3A88EAFD9D16}"/>
    <hyperlink ref="F264" r:id="rId60" display="mailto:msilva@lanl.gov" xr:uid="{9A775D3E-4916-4382-BA5A-95DF4C1EB913}"/>
    <hyperlink ref="F267" r:id="rId61" display="mailto:spernjak@lanl.gov" xr:uid="{F7C996E2-2E7F-492B-898C-B28D53950C33}"/>
    <hyperlink ref="F269" r:id="rId62" display="mailto:stauffer@lanl.gov" xr:uid="{67FE0C63-09C3-4B0E-857F-2C279D425494}"/>
    <hyperlink ref="F272" r:id="rId63" display="mailto:tstewart@lanl.gov" xr:uid="{9C65CCA1-DBD6-4ACA-9C2C-AA3A7AF7C4CD}"/>
    <hyperlink ref="F274" r:id="rId64" display="mailto:stinnett@lanl.gov" xr:uid="{91A1ACDB-919E-4C26-B3D9-2D95DBA41097}"/>
    <hyperlink ref="F278" r:id="rId65" display="mailto:jstorace@lanl.gov" xr:uid="{C58A784E-2CDD-4931-9320-4E255FDC6BC4}"/>
    <hyperlink ref="F280" r:id="rId66" display="mailto:jstritzinger@lanl.gov" xr:uid="{F10DF5BA-2798-4712-84B0-303BC420017A}"/>
    <hyperlink ref="F282" r:id="rId67" display="mailto:stromberg@lanl.gov" xr:uid="{2A798CCD-A514-47BE-B8F0-169AA52A1DC0}"/>
    <hyperlink ref="F284" r:id="rId68" display="mailto:kstults@lanl.gov" xr:uid="{36D29648-8882-421D-A5BE-94D5B4ED078E}"/>
    <hyperlink ref="F286" r:id="rId69" display="mailto:abswartz@lanl.gov" xr:uid="{4B5BC35B-D459-4C6E-A098-932561238217}"/>
    <hyperlink ref="F288" r:id="rId70" display="mailto:tierney@lanl.gov" xr:uid="{40AD7F7F-48C4-4421-8DF6-DC4E8C512113}"/>
    <hyperlink ref="F290" r:id="rId71" display="mailto:atorrisi@lanl.gov" xr:uid="{78E781FE-7310-46E9-8C49-E7C2263AF1F3}"/>
    <hyperlink ref="F293" r:id="rId72" display="mailto:bwilson@lanl.gov" xr:uid="{448E0FFF-E558-46B4-B0D8-A2CD04317A7E}"/>
    <hyperlink ref="F295" r:id="rId73" display="mailto:wwingfield@lanl.gov" xr:uid="{1CCCC42D-FE77-47FC-8A33-63CF106ED6AD}"/>
    <hyperlink ref="F297" r:id="rId74" display="mailto:katelyn@lanl.gov" xr:uid="{ACFC8224-E5EE-4D7B-AEC1-E2DF3F883396}"/>
    <hyperlink ref="F299" r:id="rId75" display="mailto:ning.zhang@lanl.gov" xr:uid="{81199D9C-9B13-49EC-9135-3C9DB7916B78}"/>
    <hyperlink ref="F164" r:id="rId76" display="mailto:koskelo@lanl.gov" xr:uid="{4A4E8B61-2DA7-48A5-87DD-C31126DE75AA}"/>
    <hyperlink ref="F225" r:id="rId77" display="mailto:dqosulli@lanl.gov" xr:uid="{6087FA07-8C0B-471C-807F-9E671424A626}"/>
    <hyperlink ref="F241" r:id="rId78" display="mailto:cromero@lanl.gov" xr:uid="{6F7F29CB-C5D9-4E3F-8D95-0BC2B1178D0E}"/>
    <hyperlink ref="F242" r:id="rId79" xr:uid="{46CD5021-B913-436D-9A0D-0D4A3E86238C}"/>
    <hyperlink ref="F210" r:id="rId80" xr:uid="{26FC7435-5EFA-4D10-A919-F26ED4072F39}"/>
    <hyperlink ref="F212" r:id="rId81" xr:uid="{A26614E2-2FB1-421C-9268-39D317FDE676}"/>
    <hyperlink ref="F237" r:id="rId82" display="mailto:ering@lanl.gov" xr:uid="{BA33B08A-D635-438A-911F-360B9D738DB8}"/>
    <hyperlink ref="F146" r:id="rId83" xr:uid="{62C64994-66E3-4C98-9669-B8C730A5ECE6}"/>
    <hyperlink ref="F43" r:id="rId84" xr:uid="{ECF505C5-4D42-4B1E-847A-A616B09171AE}"/>
  </hyperlinks>
  <pageMargins left="0.7" right="0.7" top="0.75" bottom="0.75" header="0.3" footer="0.3"/>
  <pageSetup orientation="portrait" r:id="rId85"/>
  <drawing r:id="rId8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FFA0456A75C542ABB19CE5B6C340ED" ma:contentTypeVersion="9" ma:contentTypeDescription="Create a new document." ma:contentTypeScope="" ma:versionID="44dee515bf86d819b9267d8f8ef8398b">
  <xsd:schema xmlns:xsd="http://www.w3.org/2001/XMLSchema" xmlns:xs="http://www.w3.org/2001/XMLSchema" xmlns:p="http://schemas.microsoft.com/office/2006/metadata/properties" xmlns:ns2="73908e4e-280c-4c78-ab82-60f8af3af084" xmlns:ns3="1e941f6d-91ee-4166-ad8d-a0a30131f7b2" targetNamespace="http://schemas.microsoft.com/office/2006/metadata/properties" ma:root="true" ma:fieldsID="d55cd6c19bacaa03bca226a97f9e2163" ns2:_="" ns3:_="">
    <xsd:import namespace="73908e4e-280c-4c78-ab82-60f8af3af084"/>
    <xsd:import namespace="1e941f6d-91ee-4166-ad8d-a0a30131f7b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08e4e-280c-4c78-ab82-60f8af3af08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941f6d-91ee-4166-ad8d-a0a30131f7b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3908e4e-280c-4c78-ab82-60f8af3af084">
      <UserInfo>
        <DisplayName>Coronado Restrepo, Carlos Arturo</DisplayName>
        <AccountId>14</AccountId>
        <AccountType/>
      </UserInfo>
    </SharedWithUsers>
  </documentManagement>
</p:properties>
</file>

<file path=customXml/itemProps1.xml><?xml version="1.0" encoding="utf-8"?>
<ds:datastoreItem xmlns:ds="http://schemas.openxmlformats.org/officeDocument/2006/customXml" ds:itemID="{1509C6CA-E57E-4CDE-BDBB-37F613264A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08e4e-280c-4c78-ab82-60f8af3af084"/>
    <ds:schemaRef ds:uri="1e941f6d-91ee-4166-ad8d-a0a30131f7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76F0D5-E074-4D65-8AA2-1188EDB265E5}">
  <ds:schemaRefs>
    <ds:schemaRef ds:uri="http://schemas.microsoft.com/sharepoint/v3/contenttype/forms"/>
  </ds:schemaRefs>
</ds:datastoreItem>
</file>

<file path=customXml/itemProps3.xml><?xml version="1.0" encoding="utf-8"?>
<ds:datastoreItem xmlns:ds="http://schemas.openxmlformats.org/officeDocument/2006/customXml" ds:itemID="{BB28AC7E-4A75-452B-A68C-C3F6469A8577}">
  <ds:schemaRefs>
    <ds:schemaRef ds:uri="http://schemas.microsoft.com/office/2006/metadata/properties"/>
    <ds:schemaRef ds:uri="http://schemas.microsoft.com/office/infopath/2007/PartnerControls"/>
    <ds:schemaRef ds:uri="73908e4e-280c-4c78-ab82-60f8af3af0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Raw Data</vt:lpstr>
      <vt:lpstr>TSL-4 List FY2023</vt:lpstr>
      <vt:lpstr>Little</vt:lpstr>
    </vt:vector>
  </TitlesOfParts>
  <Manager/>
  <Company>Los Alamos National Laboratroy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Gidwani, Neha</dc:creator>
  <cp:keywords/>
  <dc:description/>
  <cp:lastModifiedBy>Diane Johnson</cp:lastModifiedBy>
  <cp:revision/>
  <dcterms:created xsi:type="dcterms:W3CDTF">2023-09-14T14:05:09Z</dcterms:created>
  <dcterms:modified xsi:type="dcterms:W3CDTF">2023-12-06T19:34:47Z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0x0101009AFFA0456A75C542ABB19CE5B6C340ED</vt:lpwstr>
  </property>
</Properties>
</file>